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030" windowHeight="82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<sst xmlns="http://schemas.openxmlformats.org/spreadsheetml/2006/main" count="5" uniqueCount="5">
  <si>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Soluciones de las divisiones</t>
  </si>
  <si>
    <t>Nombre</t>
  </si>
  <si>
    <t>Curso</t>
  </si>
  <si>
    <t>Fecha</t>
  </si>
  <si>
    <t>Aquí no están las simplificaciones o atajos que hacemos cuando cabe a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</si>
</sst>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15"/>
      <name val="Arial"/>
      <family val="2"/>
    </font>
    <font>
      <sz val="15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tabSelected="1" workbookViewId="0" topLeftCell="A1">
      <selection activeCell="V4" sqref="V4"/>
    </sheetView>
  </sheetViews>
  <sheetFormatPr defaultColWidth="11.421875" defaultRowHeight="18" customHeight="1"/>
  <cols>
    <col min="1" max="16384" width="2.7109375" style="1" customWidth="1"/>
  </cols>
  <sheetData>
    <row r="1" spans="1:69" s="7" customFormat="1" ht="18" customHeight="1">
      <c r="A1" s="9" t="s">
        <v>0</v>
      </c>
      <c r="AJ1" s="7" t="s">
        <v>1</v>
      </c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7" t="s">
        <v>2</v>
      </c>
      <c r="BF1" s="8"/>
      <c r="BG1" s="8"/>
      <c r="BH1" s="8"/>
      <c r="BI1" s="8"/>
      <c r="BJ1" s="7" t="s">
        <v>3</v>
      </c>
      <c r="BM1" s="8"/>
      <c r="BN1" s="8"/>
      <c r="BO1" s="8"/>
      <c r="BP1" s="8"/>
      <c r="BQ1" s="8"/>
    </row>
    <row r="2" s="7" customFormat="1" ht="18" customHeight="1">
      <c r="A2" s="7" t="s">
        <v>4</v>
      </c>
    </row>
    <row r="4" spans="1:70" ht="18" customHeight="1">
      <c r="A4" s="1">
        <f ca="1">INT(RAND()*9+1)</f>
        <v>7</v>
      </c>
      <c r="B4" s="1">
        <f ca="1">INT(RAND()*10)</f>
        <v>5</v>
      </c>
      <c r="C4" s="1">
        <f ca="1">INT(RAND()*10)</f>
        <v>7</v>
      </c>
      <c r="D4" s="1">
        <f ca="1">INT(RAND()*10)</f>
        <v>0</v>
      </c>
      <c r="E4" s="3">
        <f ca="1">INT(RAND()*8+2)</f>
        <v>2</v>
      </c>
      <c r="F4" s="2"/>
      <c r="G4" s="4">
        <f>A4*1000+B4*100+C4*10+D4</f>
        <v>7570</v>
      </c>
      <c r="H4" s="4">
        <f>INT(G4/E4)</f>
        <v>3785</v>
      </c>
      <c r="J4" s="1">
        <f ca="1">INT(RAND()*9+1)</f>
        <v>5</v>
      </c>
      <c r="K4" s="1">
        <f ca="1">INT(RAND()*10)</f>
        <v>9</v>
      </c>
      <c r="L4" s="1">
        <f ca="1">INT(RAND()*10)</f>
        <v>1</v>
      </c>
      <c r="M4" s="1">
        <f ca="1">INT(RAND()*10)</f>
        <v>0</v>
      </c>
      <c r="N4" s="3">
        <f ca="1">INT(RAND()*8+2)</f>
        <v>9</v>
      </c>
      <c r="O4" s="2"/>
      <c r="P4" s="4">
        <f>J4*1000+K4*100+L4*10+M4</f>
        <v>5910</v>
      </c>
      <c r="Q4" s="4">
        <f>INT(P4/N4)</f>
        <v>656</v>
      </c>
      <c r="S4" s="1">
        <f ca="1">INT(RAND()*9+1)</f>
        <v>3</v>
      </c>
      <c r="T4" s="1">
        <f ca="1">INT(RAND()*10)</f>
        <v>8</v>
      </c>
      <c r="U4" s="1">
        <f ca="1">INT(RAND()*10)</f>
        <v>4</v>
      </c>
      <c r="V4" s="1">
        <f ca="1">INT(RAND()*10)</f>
        <v>3</v>
      </c>
      <c r="W4" s="3">
        <f ca="1">INT(RAND()*8+2)</f>
        <v>2</v>
      </c>
      <c r="X4" s="2"/>
      <c r="Y4" s="4">
        <f>S4*1000+T4*100+U4*10+V4</f>
        <v>3843</v>
      </c>
      <c r="Z4" s="4">
        <f>INT(Y4/W4)</f>
        <v>1921</v>
      </c>
      <c r="AB4" s="1">
        <f ca="1">INT(RAND()*9+1)</f>
        <v>4</v>
      </c>
      <c r="AC4" s="1">
        <f ca="1">INT(RAND()*10)</f>
        <v>9</v>
      </c>
      <c r="AD4" s="1">
        <f ca="1">INT(RAND()*10)</f>
        <v>2</v>
      </c>
      <c r="AE4" s="1">
        <f ca="1">INT(RAND()*10)</f>
        <v>8</v>
      </c>
      <c r="AF4" s="3">
        <f ca="1">INT(RAND()*8+2)</f>
        <v>8</v>
      </c>
      <c r="AG4" s="2"/>
      <c r="AH4" s="4">
        <f>AB4*1000+AC4*100+AD4*10+AE4</f>
        <v>4928</v>
      </c>
      <c r="AI4" s="4">
        <f>INT(AH4/AF4)</f>
        <v>616</v>
      </c>
      <c r="AJ4" s="1">
        <f>A4</f>
        <v>7</v>
      </c>
      <c r="AK4" s="1">
        <f>B4</f>
        <v>5</v>
      </c>
      <c r="AL4" s="1">
        <f>C4</f>
        <v>7</v>
      </c>
      <c r="AM4" s="1">
        <f>D4</f>
        <v>0</v>
      </c>
      <c r="AN4" s="3">
        <f>E4</f>
        <v>2</v>
      </c>
      <c r="AO4" s="2"/>
      <c r="AP4" s="2"/>
      <c r="AQ4" s="2"/>
      <c r="AS4" s="1">
        <f>J4</f>
        <v>5</v>
      </c>
      <c r="AT4" s="1">
        <f>K4</f>
        <v>9</v>
      </c>
      <c r="AU4" s="1">
        <f>L4</f>
        <v>1</v>
      </c>
      <c r="AV4" s="1">
        <f>M4</f>
        <v>0</v>
      </c>
      <c r="AW4" s="3">
        <f>N4</f>
        <v>9</v>
      </c>
      <c r="AX4" s="2"/>
      <c r="AY4" s="2"/>
      <c r="AZ4" s="2"/>
      <c r="BB4" s="1">
        <f>S4</f>
        <v>3</v>
      </c>
      <c r="BC4" s="1">
        <f>T4</f>
        <v>8</v>
      </c>
      <c r="BD4" s="1">
        <f>U4</f>
        <v>4</v>
      </c>
      <c r="BE4" s="1">
        <f>V4</f>
        <v>3</v>
      </c>
      <c r="BF4" s="3">
        <f>W4</f>
        <v>2</v>
      </c>
      <c r="BG4" s="2"/>
      <c r="BH4" s="2"/>
      <c r="BI4" s="2"/>
      <c r="BK4" s="1">
        <f>AB4</f>
        <v>4</v>
      </c>
      <c r="BL4" s="1">
        <f>AC4</f>
        <v>9</v>
      </c>
      <c r="BM4" s="1">
        <f>AD4</f>
        <v>2</v>
      </c>
      <c r="BN4" s="1">
        <f>AE4</f>
        <v>8</v>
      </c>
      <c r="BO4" s="3">
        <f>AF4</f>
        <v>8</v>
      </c>
      <c r="BP4" s="2"/>
      <c r="BQ4" s="2"/>
      <c r="BR4" s="2"/>
    </row>
    <row r="5" spans="1:35" ht="18" customHeight="1">
      <c r="A5" s="1">
        <f>A4-E5*E4</f>
        <v>1</v>
      </c>
      <c r="B5" s="1">
        <f>B4</f>
        <v>5</v>
      </c>
      <c r="E5" s="5">
        <f>INT(H4/1000)</f>
        <v>3</v>
      </c>
      <c r="F5" s="5">
        <f>MOD(INT(H4/100),10)</f>
        <v>7</v>
      </c>
      <c r="G5" s="1">
        <f>MOD(INT(H4/10),10)</f>
        <v>8</v>
      </c>
      <c r="H5" s="1">
        <f>MOD(H4,10)</f>
        <v>5</v>
      </c>
      <c r="J5" s="1">
        <f>J4-N5*N4</f>
        <v>5</v>
      </c>
      <c r="K5" s="1">
        <f>K4</f>
        <v>9</v>
      </c>
      <c r="N5" s="5">
        <f>INT(Q4/1000)</f>
        <v>0</v>
      </c>
      <c r="O5" s="5">
        <f>MOD(INT(Q4/100),10)</f>
        <v>6</v>
      </c>
      <c r="P5" s="1">
        <f>MOD(INT(Q4/10),10)</f>
        <v>5</v>
      </c>
      <c r="Q5" s="1">
        <f>MOD(Q4,10)</f>
        <v>6</v>
      </c>
      <c r="S5" s="1">
        <f>S4-W5*W4</f>
        <v>1</v>
      </c>
      <c r="T5" s="1">
        <f>T4</f>
        <v>8</v>
      </c>
      <c r="W5" s="5">
        <f>INT(Z4/1000)</f>
        <v>1</v>
      </c>
      <c r="X5" s="5">
        <f>MOD(INT(Z4/100),10)</f>
        <v>9</v>
      </c>
      <c r="Y5" s="1">
        <f>MOD(INT(Z4/10),10)</f>
        <v>2</v>
      </c>
      <c r="Z5" s="1">
        <f>MOD(Z4,10)</f>
        <v>1</v>
      </c>
      <c r="AB5" s="1">
        <f>AB4-AF5*AF4</f>
        <v>4</v>
      </c>
      <c r="AC5" s="1">
        <f>AC4</f>
        <v>9</v>
      </c>
      <c r="AF5" s="5">
        <f>INT(AI4/1000)</f>
        <v>0</v>
      </c>
      <c r="AG5" s="5">
        <f>MOD(INT(AI4/100),10)</f>
        <v>6</v>
      </c>
      <c r="AH5" s="1">
        <f>MOD(INT(AI4/10),10)</f>
        <v>1</v>
      </c>
      <c r="AI5" s="1">
        <f>MOD(AI4,10)</f>
        <v>6</v>
      </c>
    </row>
    <row r="6" spans="2:33" ht="18" customHeight="1">
      <c r="B6" s="1">
        <f>10*A5+B5-F5*E4</f>
        <v>1</v>
      </c>
      <c r="C6" s="1">
        <f>C4</f>
        <v>7</v>
      </c>
      <c r="E6" s="5"/>
      <c r="F6" s="5"/>
      <c r="K6" s="1">
        <f>10*J5+K5-O5*N4</f>
        <v>5</v>
      </c>
      <c r="L6" s="1">
        <f>L4</f>
        <v>1</v>
      </c>
      <c r="N6" s="5"/>
      <c r="O6" s="5"/>
      <c r="T6" s="1">
        <f>10*S5+T5-X5*W4</f>
        <v>0</v>
      </c>
      <c r="U6" s="1">
        <f>U4</f>
        <v>4</v>
      </c>
      <c r="W6" s="5"/>
      <c r="X6" s="5"/>
      <c r="AC6" s="1">
        <f>10*AB5+AC5-AG5*AF4</f>
        <v>1</v>
      </c>
      <c r="AD6" s="1">
        <f>AD4</f>
        <v>2</v>
      </c>
      <c r="AF6" s="5"/>
      <c r="AG6" s="5"/>
    </row>
    <row r="7" spans="3:32" ht="18" customHeight="1">
      <c r="C7" s="1">
        <f>10*B6+C6-E4*G5</f>
        <v>1</v>
      </c>
      <c r="D7" s="1">
        <f>D4</f>
        <v>0</v>
      </c>
      <c r="E7" s="6"/>
      <c r="L7" s="1">
        <f>10*K6+L6-N4*P5</f>
        <v>6</v>
      </c>
      <c r="M7" s="1">
        <f>M4</f>
        <v>0</v>
      </c>
      <c r="N7" s="6"/>
      <c r="U7" s="1">
        <f>10*T6+U6-W4*Y5</f>
        <v>0</v>
      </c>
      <c r="V7" s="1">
        <f>V4</f>
        <v>3</v>
      </c>
      <c r="W7" s="6"/>
      <c r="AD7" s="1">
        <f>10*AC6+AD6-AF4*AH5</f>
        <v>4</v>
      </c>
      <c r="AE7" s="1">
        <f>AE4</f>
        <v>8</v>
      </c>
      <c r="AF7" s="6"/>
    </row>
    <row r="8" spans="4:32" ht="18" customHeight="1">
      <c r="D8" s="1">
        <f>10*C7+D7-H5*E4</f>
        <v>0</v>
      </c>
      <c r="E8" s="6"/>
      <c r="M8" s="1">
        <f>10*L7+M7-Q5*N4</f>
        <v>6</v>
      </c>
      <c r="N8" s="6"/>
      <c r="V8" s="1">
        <f>10*U7+V7-Z5*W4</f>
        <v>1</v>
      </c>
      <c r="W8" s="6"/>
      <c r="AE8" s="1">
        <f>10*AD7+AE7-AI5*AF4</f>
        <v>0</v>
      </c>
      <c r="AF8" s="6"/>
    </row>
    <row r="10" spans="1:70" ht="18" customHeight="1">
      <c r="A10" s="1">
        <f ca="1">INT(RAND()*9+1)</f>
        <v>9</v>
      </c>
      <c r="B10" s="1">
        <f ca="1">INT(RAND()*10)</f>
        <v>2</v>
      </c>
      <c r="C10" s="1">
        <f ca="1">INT(RAND()*10)</f>
        <v>8</v>
      </c>
      <c r="D10" s="1">
        <f ca="1">INT(RAND()*10)</f>
        <v>7</v>
      </c>
      <c r="E10" s="3">
        <f ca="1">INT(RAND()*8+2)</f>
        <v>2</v>
      </c>
      <c r="F10" s="2"/>
      <c r="G10" s="4">
        <f>A10*1000+B10*100+C10*10+D10</f>
        <v>9287</v>
      </c>
      <c r="H10" s="4">
        <f>INT(G10/E10)</f>
        <v>4643</v>
      </c>
      <c r="J10" s="1">
        <f ca="1">INT(RAND()*9+1)</f>
        <v>6</v>
      </c>
      <c r="K10" s="1">
        <f ca="1">INT(RAND()*10)</f>
        <v>3</v>
      </c>
      <c r="L10" s="1">
        <f ca="1">INT(RAND()*10)</f>
        <v>2</v>
      </c>
      <c r="M10" s="1">
        <f ca="1">INT(RAND()*10)</f>
        <v>1</v>
      </c>
      <c r="N10" s="3">
        <f ca="1">INT(RAND()*8+2)</f>
        <v>2</v>
      </c>
      <c r="O10" s="2"/>
      <c r="P10" s="4">
        <f>J10*1000+K10*100+L10*10+M10</f>
        <v>6321</v>
      </c>
      <c r="Q10" s="4">
        <f>INT(P10/N10)</f>
        <v>3160</v>
      </c>
      <c r="S10" s="1">
        <f ca="1">INT(RAND()*9+1)</f>
        <v>3</v>
      </c>
      <c r="T10" s="1">
        <f ca="1">INT(RAND()*10)</f>
        <v>2</v>
      </c>
      <c r="U10" s="1">
        <f ca="1">INT(RAND()*10)</f>
        <v>8</v>
      </c>
      <c r="V10" s="1">
        <f ca="1">INT(RAND()*10)</f>
        <v>4</v>
      </c>
      <c r="W10" s="3">
        <f ca="1">INT(RAND()*8+2)</f>
        <v>3</v>
      </c>
      <c r="X10" s="2"/>
      <c r="Y10" s="4">
        <f>S10*1000+T10*100+U10*10+V10</f>
        <v>3284</v>
      </c>
      <c r="Z10" s="4">
        <f>INT(Y10/W10)</f>
        <v>1094</v>
      </c>
      <c r="AB10" s="1">
        <f ca="1">INT(RAND()*9+1)</f>
        <v>4</v>
      </c>
      <c r="AC10" s="1">
        <f ca="1">INT(RAND()*10)</f>
        <v>1</v>
      </c>
      <c r="AD10" s="1">
        <f ca="1">INT(RAND()*10)</f>
        <v>1</v>
      </c>
      <c r="AE10" s="1">
        <f ca="1">INT(RAND()*10)</f>
        <v>2</v>
      </c>
      <c r="AF10" s="3">
        <f ca="1">INT(RAND()*8+2)</f>
        <v>8</v>
      </c>
      <c r="AG10" s="2"/>
      <c r="AH10" s="4">
        <f>AB10*1000+AC10*100+AD10*10+AE10</f>
        <v>4112</v>
      </c>
      <c r="AI10" s="4">
        <f>INT(AH10/AF10)</f>
        <v>514</v>
      </c>
      <c r="AJ10" s="1">
        <f>A10</f>
        <v>9</v>
      </c>
      <c r="AK10" s="1">
        <f>B10</f>
        <v>2</v>
      </c>
      <c r="AL10" s="1">
        <f>C10</f>
        <v>8</v>
      </c>
      <c r="AM10" s="1">
        <f>D10</f>
        <v>7</v>
      </c>
      <c r="AN10" s="3">
        <f>E10</f>
        <v>2</v>
      </c>
      <c r="AO10" s="2"/>
      <c r="AP10" s="2"/>
      <c r="AQ10" s="2"/>
      <c r="AS10" s="1">
        <f>J10</f>
        <v>6</v>
      </c>
      <c r="AT10" s="1">
        <f>K10</f>
        <v>3</v>
      </c>
      <c r="AU10" s="1">
        <f>L10</f>
        <v>2</v>
      </c>
      <c r="AV10" s="1">
        <f>M10</f>
        <v>1</v>
      </c>
      <c r="AW10" s="3">
        <f>N10</f>
        <v>2</v>
      </c>
      <c r="AX10" s="2"/>
      <c r="AY10" s="2"/>
      <c r="AZ10" s="2"/>
      <c r="BB10" s="1">
        <f>S10</f>
        <v>3</v>
      </c>
      <c r="BC10" s="1">
        <f>T10</f>
        <v>2</v>
      </c>
      <c r="BD10" s="1">
        <f>U10</f>
        <v>8</v>
      </c>
      <c r="BE10" s="1">
        <f>V10</f>
        <v>4</v>
      </c>
      <c r="BF10" s="3">
        <f>W10</f>
        <v>3</v>
      </c>
      <c r="BG10" s="2"/>
      <c r="BH10" s="2"/>
      <c r="BI10" s="2"/>
      <c r="BK10" s="1">
        <f>AB10</f>
        <v>4</v>
      </c>
      <c r="BL10" s="1">
        <f>AC10</f>
        <v>1</v>
      </c>
      <c r="BM10" s="1">
        <f>AD10</f>
        <v>1</v>
      </c>
      <c r="BN10" s="1">
        <f>AE10</f>
        <v>2</v>
      </c>
      <c r="BO10" s="3">
        <f>AF10</f>
        <v>8</v>
      </c>
      <c r="BP10" s="2"/>
      <c r="BQ10" s="2"/>
      <c r="BR10" s="2"/>
    </row>
    <row r="11" spans="1:35" ht="18" customHeight="1">
      <c r="A11" s="1">
        <f>A10-E11*E10</f>
        <v>1</v>
      </c>
      <c r="B11" s="1">
        <f>B10</f>
        <v>2</v>
      </c>
      <c r="E11" s="5">
        <f>INT(H10/1000)</f>
        <v>4</v>
      </c>
      <c r="F11" s="5">
        <f>MOD(INT(H10/100),10)</f>
        <v>6</v>
      </c>
      <c r="G11" s="1">
        <f>MOD(INT(H10/10),10)</f>
        <v>4</v>
      </c>
      <c r="H11" s="1">
        <f>MOD(H10,10)</f>
        <v>3</v>
      </c>
      <c r="J11" s="1">
        <f>J10-N11*N10</f>
        <v>0</v>
      </c>
      <c r="K11" s="1">
        <f>K10</f>
        <v>3</v>
      </c>
      <c r="N11" s="5">
        <f>INT(Q10/1000)</f>
        <v>3</v>
      </c>
      <c r="O11" s="5">
        <f>MOD(INT(Q10/100),10)</f>
        <v>1</v>
      </c>
      <c r="P11" s="1">
        <f>MOD(INT(Q10/10),10)</f>
        <v>6</v>
      </c>
      <c r="Q11" s="1">
        <f>MOD(Q10,10)</f>
        <v>0</v>
      </c>
      <c r="S11" s="1">
        <f>S10-W11*W10</f>
        <v>0</v>
      </c>
      <c r="T11" s="1">
        <f>T10</f>
        <v>2</v>
      </c>
      <c r="W11" s="5">
        <f>INT(Z10/1000)</f>
        <v>1</v>
      </c>
      <c r="X11" s="5">
        <f>MOD(INT(Z10/100),10)</f>
        <v>0</v>
      </c>
      <c r="Y11" s="1">
        <f>MOD(INT(Z10/10),10)</f>
        <v>9</v>
      </c>
      <c r="Z11" s="1">
        <f>MOD(Z10,10)</f>
        <v>4</v>
      </c>
      <c r="AB11" s="1">
        <f>AB10-AF11*AF10</f>
        <v>4</v>
      </c>
      <c r="AC11" s="1">
        <f>AC10</f>
        <v>1</v>
      </c>
      <c r="AF11" s="5">
        <f>INT(AI10/1000)</f>
        <v>0</v>
      </c>
      <c r="AG11" s="5">
        <f>MOD(INT(AI10/100),10)</f>
        <v>5</v>
      </c>
      <c r="AH11" s="1">
        <f>MOD(INT(AI10/10),10)</f>
        <v>1</v>
      </c>
      <c r="AI11" s="1">
        <f>MOD(AI10,10)</f>
        <v>4</v>
      </c>
    </row>
    <row r="12" spans="2:33" ht="18" customHeight="1">
      <c r="B12" s="1">
        <f>10*A11+B11-F11*E10</f>
        <v>0</v>
      </c>
      <c r="C12" s="1">
        <f>C10</f>
        <v>8</v>
      </c>
      <c r="E12" s="5"/>
      <c r="F12" s="5"/>
      <c r="K12" s="1">
        <f>10*J11+K11-O11*N10</f>
        <v>1</v>
      </c>
      <c r="L12" s="1">
        <f>L10</f>
        <v>2</v>
      </c>
      <c r="N12" s="5"/>
      <c r="O12" s="5"/>
      <c r="T12" s="1">
        <f>10*S11+T11-X11*W10</f>
        <v>2</v>
      </c>
      <c r="U12" s="1">
        <f>U10</f>
        <v>8</v>
      </c>
      <c r="W12" s="5"/>
      <c r="X12" s="5"/>
      <c r="AC12" s="1">
        <f>10*AB11+AC11-AG11*AF10</f>
        <v>1</v>
      </c>
      <c r="AD12" s="1">
        <f>AD10</f>
        <v>1</v>
      </c>
      <c r="AF12" s="5"/>
      <c r="AG12" s="5"/>
    </row>
    <row r="13" spans="3:32" ht="18" customHeight="1">
      <c r="C13" s="1">
        <f>10*B12+C12-E10*G11</f>
        <v>0</v>
      </c>
      <c r="D13" s="1">
        <f>D10</f>
        <v>7</v>
      </c>
      <c r="E13" s="6"/>
      <c r="L13" s="1">
        <f>10*K12+L12-N10*P11</f>
        <v>0</v>
      </c>
      <c r="M13" s="1">
        <f>M10</f>
        <v>1</v>
      </c>
      <c r="N13" s="6"/>
      <c r="U13" s="1">
        <f>10*T12+U12-W10*Y11</f>
        <v>1</v>
      </c>
      <c r="V13" s="1">
        <f>V10</f>
        <v>4</v>
      </c>
      <c r="W13" s="6"/>
      <c r="AD13" s="1">
        <f>10*AC12+AD12-AF10*AH11</f>
        <v>3</v>
      </c>
      <c r="AE13" s="1">
        <f>AE10</f>
        <v>2</v>
      </c>
      <c r="AF13" s="6"/>
    </row>
    <row r="14" spans="4:32" ht="18" customHeight="1">
      <c r="D14" s="1">
        <f>10*C13+D13-H11*E10</f>
        <v>1</v>
      </c>
      <c r="E14" s="6"/>
      <c r="M14" s="1">
        <f>10*L13+M13-Q11*N10</f>
        <v>1</v>
      </c>
      <c r="N14" s="6"/>
      <c r="V14" s="1">
        <f>10*U13+V13-Z11*W10</f>
        <v>2</v>
      </c>
      <c r="W14" s="6"/>
      <c r="AE14" s="1">
        <f>10*AD13+AE13-AI11*AF10</f>
        <v>0</v>
      </c>
      <c r="AF14" s="6"/>
    </row>
    <row r="16" spans="1:70" ht="18" customHeight="1">
      <c r="A16" s="1">
        <f ca="1">INT(RAND()*9+1)</f>
        <v>6</v>
      </c>
      <c r="B16" s="1">
        <f ca="1">INT(RAND()*10)</f>
        <v>5</v>
      </c>
      <c r="C16" s="1">
        <f ca="1">INT(RAND()*10)</f>
        <v>6</v>
      </c>
      <c r="D16" s="1">
        <f ca="1">INT(RAND()*10)</f>
        <v>3</v>
      </c>
      <c r="E16" s="3">
        <f ca="1">INT(RAND()*8+2)</f>
        <v>2</v>
      </c>
      <c r="F16" s="2"/>
      <c r="G16" s="4">
        <f>A16*1000+B16*100+C16*10+D16</f>
        <v>6563</v>
      </c>
      <c r="H16" s="4">
        <f>INT(G16/E16)</f>
        <v>3281</v>
      </c>
      <c r="J16" s="1">
        <f ca="1">INT(RAND()*9+1)</f>
        <v>8</v>
      </c>
      <c r="K16" s="1">
        <f ca="1">INT(RAND()*10)</f>
        <v>8</v>
      </c>
      <c r="L16" s="1">
        <f ca="1">INT(RAND()*10)</f>
        <v>9</v>
      </c>
      <c r="M16" s="1">
        <f ca="1">INT(RAND()*10)</f>
        <v>4</v>
      </c>
      <c r="N16" s="3">
        <f ca="1">INT(RAND()*8+2)</f>
        <v>2</v>
      </c>
      <c r="O16" s="2"/>
      <c r="P16" s="4">
        <f>J16*1000+K16*100+L16*10+M16</f>
        <v>8894</v>
      </c>
      <c r="Q16" s="4">
        <f>INT(P16/N16)</f>
        <v>4447</v>
      </c>
      <c r="S16" s="1">
        <f ca="1">INT(RAND()*9+1)</f>
        <v>3</v>
      </c>
      <c r="T16" s="1">
        <f ca="1">INT(RAND()*10)</f>
        <v>2</v>
      </c>
      <c r="U16" s="1">
        <f ca="1">INT(RAND()*10)</f>
        <v>9</v>
      </c>
      <c r="V16" s="1">
        <f ca="1">INT(RAND()*10)</f>
        <v>1</v>
      </c>
      <c r="W16" s="3">
        <f ca="1">INT(RAND()*8+2)</f>
        <v>4</v>
      </c>
      <c r="X16" s="2"/>
      <c r="Y16" s="4">
        <f>S16*1000+T16*100+U16*10+V16</f>
        <v>3291</v>
      </c>
      <c r="Z16" s="4">
        <f>INT(Y16/W16)</f>
        <v>822</v>
      </c>
      <c r="AB16" s="1">
        <f ca="1">INT(RAND()*9+1)</f>
        <v>2</v>
      </c>
      <c r="AC16" s="1">
        <f ca="1">INT(RAND()*10)</f>
        <v>7</v>
      </c>
      <c r="AD16" s="1">
        <f ca="1">INT(RAND()*10)</f>
        <v>6</v>
      </c>
      <c r="AE16" s="1">
        <f ca="1">INT(RAND()*10)</f>
        <v>7</v>
      </c>
      <c r="AF16" s="3">
        <f ca="1">INT(RAND()*8+2)</f>
        <v>6</v>
      </c>
      <c r="AG16" s="2"/>
      <c r="AH16" s="4">
        <f>AB16*1000+AC16*100+AD16*10+AE16</f>
        <v>2767</v>
      </c>
      <c r="AI16" s="4">
        <f>INT(AH16/AF16)</f>
        <v>461</v>
      </c>
      <c r="AJ16" s="1">
        <f>A16</f>
        <v>6</v>
      </c>
      <c r="AK16" s="1">
        <f>B16</f>
        <v>5</v>
      </c>
      <c r="AL16" s="1">
        <f>C16</f>
        <v>6</v>
      </c>
      <c r="AM16" s="1">
        <f>D16</f>
        <v>3</v>
      </c>
      <c r="AN16" s="3">
        <f>E16</f>
        <v>2</v>
      </c>
      <c r="AO16" s="2"/>
      <c r="AP16" s="2"/>
      <c r="AQ16" s="2"/>
      <c r="AS16" s="1">
        <f>J16</f>
        <v>8</v>
      </c>
      <c r="AT16" s="1">
        <f>K16</f>
        <v>8</v>
      </c>
      <c r="AU16" s="1">
        <f>L16</f>
        <v>9</v>
      </c>
      <c r="AV16" s="1">
        <f>M16</f>
        <v>4</v>
      </c>
      <c r="AW16" s="3">
        <f>N16</f>
        <v>2</v>
      </c>
      <c r="AX16" s="2"/>
      <c r="AY16" s="2"/>
      <c r="AZ16" s="2"/>
      <c r="BB16" s="1">
        <f>S16</f>
        <v>3</v>
      </c>
      <c r="BC16" s="1">
        <f>T16</f>
        <v>2</v>
      </c>
      <c r="BD16" s="1">
        <f>U16</f>
        <v>9</v>
      </c>
      <c r="BE16" s="1">
        <f>V16</f>
        <v>1</v>
      </c>
      <c r="BF16" s="3">
        <f>W16</f>
        <v>4</v>
      </c>
      <c r="BG16" s="2"/>
      <c r="BH16" s="2"/>
      <c r="BI16" s="2"/>
      <c r="BK16" s="1">
        <f>AB16</f>
        <v>2</v>
      </c>
      <c r="BL16" s="1">
        <f>AC16</f>
        <v>7</v>
      </c>
      <c r="BM16" s="1">
        <f>AD16</f>
        <v>6</v>
      </c>
      <c r="BN16" s="1">
        <f>AE16</f>
        <v>7</v>
      </c>
      <c r="BO16" s="3">
        <f>AF16</f>
        <v>6</v>
      </c>
      <c r="BP16" s="2"/>
      <c r="BQ16" s="2"/>
      <c r="BR16" s="2"/>
    </row>
    <row r="17" spans="1:35" ht="18" customHeight="1">
      <c r="A17" s="1">
        <f>A16-E17*E16</f>
        <v>0</v>
      </c>
      <c r="B17" s="1">
        <f>B16</f>
        <v>5</v>
      </c>
      <c r="E17" s="5">
        <f>INT(H16/1000)</f>
        <v>3</v>
      </c>
      <c r="F17" s="5">
        <f>MOD(INT(H16/100),10)</f>
        <v>2</v>
      </c>
      <c r="G17" s="1">
        <f>MOD(INT(H16/10),10)</f>
        <v>8</v>
      </c>
      <c r="H17" s="1">
        <f>MOD(H16,10)</f>
        <v>1</v>
      </c>
      <c r="J17" s="1">
        <f>J16-N17*N16</f>
        <v>0</v>
      </c>
      <c r="K17" s="1">
        <f>K16</f>
        <v>8</v>
      </c>
      <c r="N17" s="5">
        <f>INT(Q16/1000)</f>
        <v>4</v>
      </c>
      <c r="O17" s="5">
        <f>MOD(INT(Q16/100),10)</f>
        <v>4</v>
      </c>
      <c r="P17" s="1">
        <f>MOD(INT(Q16/10),10)</f>
        <v>4</v>
      </c>
      <c r="Q17" s="1">
        <f>MOD(Q16,10)</f>
        <v>7</v>
      </c>
      <c r="S17" s="1">
        <f>S16-W17*W16</f>
        <v>3</v>
      </c>
      <c r="T17" s="1">
        <f>T16</f>
        <v>2</v>
      </c>
      <c r="W17" s="5">
        <f>INT(Z16/1000)</f>
        <v>0</v>
      </c>
      <c r="X17" s="5">
        <f>MOD(INT(Z16/100),10)</f>
        <v>8</v>
      </c>
      <c r="Y17" s="1">
        <f>MOD(INT(Z16/10),10)</f>
        <v>2</v>
      </c>
      <c r="Z17" s="1">
        <f>MOD(Z16,10)</f>
        <v>2</v>
      </c>
      <c r="AB17" s="1">
        <f>AB16-AF17*AF16</f>
        <v>2</v>
      </c>
      <c r="AC17" s="1">
        <f>AC16</f>
        <v>7</v>
      </c>
      <c r="AF17" s="5">
        <f>INT(AI16/1000)</f>
        <v>0</v>
      </c>
      <c r="AG17" s="5">
        <f>MOD(INT(AI16/100),10)</f>
        <v>4</v>
      </c>
      <c r="AH17" s="1">
        <f>MOD(INT(AI16/10),10)</f>
        <v>6</v>
      </c>
      <c r="AI17" s="1">
        <f>MOD(AI16,10)</f>
        <v>1</v>
      </c>
    </row>
    <row r="18" spans="2:33" ht="18" customHeight="1">
      <c r="B18" s="1">
        <f>10*A17+B17-F17*E16</f>
        <v>1</v>
      </c>
      <c r="C18" s="1">
        <f>C16</f>
        <v>6</v>
      </c>
      <c r="E18" s="5"/>
      <c r="F18" s="5"/>
      <c r="K18" s="1">
        <f>10*J17+K17-O17*N16</f>
        <v>0</v>
      </c>
      <c r="L18" s="1">
        <f>L16</f>
        <v>9</v>
      </c>
      <c r="N18" s="5"/>
      <c r="O18" s="5"/>
      <c r="T18" s="1">
        <f>10*S17+T17-X17*W16</f>
        <v>0</v>
      </c>
      <c r="U18" s="1">
        <f>U16</f>
        <v>9</v>
      </c>
      <c r="W18" s="5"/>
      <c r="X18" s="5"/>
      <c r="AC18" s="1">
        <f>10*AB17+AC17-AG17*AF16</f>
        <v>3</v>
      </c>
      <c r="AD18" s="1">
        <f>AD16</f>
        <v>6</v>
      </c>
      <c r="AF18" s="5"/>
      <c r="AG18" s="5"/>
    </row>
    <row r="19" spans="3:32" ht="18" customHeight="1">
      <c r="C19" s="1">
        <f>10*B18+C18-E16*G17</f>
        <v>0</v>
      </c>
      <c r="D19" s="1">
        <f>D16</f>
        <v>3</v>
      </c>
      <c r="E19" s="6"/>
      <c r="L19" s="1">
        <f>10*K18+L18-N16*P17</f>
        <v>1</v>
      </c>
      <c r="M19" s="1">
        <f>M16</f>
        <v>4</v>
      </c>
      <c r="N19" s="6"/>
      <c r="U19" s="1">
        <f>10*T18+U18-W16*Y17</f>
        <v>1</v>
      </c>
      <c r="V19" s="1">
        <f>V16</f>
        <v>1</v>
      </c>
      <c r="W19" s="6"/>
      <c r="AD19" s="1">
        <f>10*AC18+AD18-AF16*AH17</f>
        <v>0</v>
      </c>
      <c r="AE19" s="1">
        <f>AE16</f>
        <v>7</v>
      </c>
      <c r="AF19" s="6"/>
    </row>
    <row r="20" spans="4:32" ht="18" customHeight="1">
      <c r="D20" s="1">
        <f>10*C19+D19-H17*E16</f>
        <v>1</v>
      </c>
      <c r="E20" s="6"/>
      <c r="M20" s="1">
        <f>10*L19+M19-Q17*N16</f>
        <v>0</v>
      </c>
      <c r="N20" s="6"/>
      <c r="V20" s="1">
        <f>10*U19+V19-Z17*W16</f>
        <v>3</v>
      </c>
      <c r="W20" s="6"/>
      <c r="AE20" s="1">
        <f>10*AD19+AE19-AI17*AF16</f>
        <v>1</v>
      </c>
      <c r="AF20" s="6"/>
    </row>
    <row r="22" spans="1:70" ht="18" customHeight="1">
      <c r="A22" s="1">
        <f ca="1">INT(RAND()*9+1)</f>
        <v>1</v>
      </c>
      <c r="B22" s="1">
        <f ca="1">INT(RAND()*10)</f>
        <v>5</v>
      </c>
      <c r="C22" s="1">
        <f ca="1">INT(RAND()*10)</f>
        <v>7</v>
      </c>
      <c r="D22" s="1">
        <f ca="1">INT(RAND()*10)</f>
        <v>7</v>
      </c>
      <c r="E22" s="3">
        <f ca="1">INT(RAND()*8+2)</f>
        <v>2</v>
      </c>
      <c r="F22" s="2"/>
      <c r="G22" s="4">
        <f>A22*1000+B22*100+C22*10+D22</f>
        <v>1577</v>
      </c>
      <c r="H22" s="4">
        <f>INT(G22/E22)</f>
        <v>788</v>
      </c>
      <c r="J22" s="1">
        <f ca="1">INT(RAND()*9+1)</f>
        <v>5</v>
      </c>
      <c r="K22" s="1">
        <f ca="1">INT(RAND()*10)</f>
        <v>4</v>
      </c>
      <c r="L22" s="1">
        <f ca="1">INT(RAND()*10)</f>
        <v>5</v>
      </c>
      <c r="M22" s="1">
        <f ca="1">INT(RAND()*10)</f>
        <v>6</v>
      </c>
      <c r="N22" s="3">
        <f ca="1">INT(RAND()*8+2)</f>
        <v>4</v>
      </c>
      <c r="O22" s="2"/>
      <c r="P22" s="4">
        <f>J22*1000+K22*100+L22*10+M22</f>
        <v>5456</v>
      </c>
      <c r="Q22" s="4">
        <f>INT(P22/N22)</f>
        <v>1364</v>
      </c>
      <c r="S22" s="1">
        <f ca="1">INT(RAND()*9+1)</f>
        <v>7</v>
      </c>
      <c r="T22" s="1">
        <f ca="1">INT(RAND()*10)</f>
        <v>1</v>
      </c>
      <c r="U22" s="1">
        <f ca="1">INT(RAND()*10)</f>
        <v>1</v>
      </c>
      <c r="V22" s="1">
        <f ca="1">INT(RAND()*10)</f>
        <v>8</v>
      </c>
      <c r="W22" s="3">
        <f ca="1">INT(RAND()*8+2)</f>
        <v>7</v>
      </c>
      <c r="X22" s="2"/>
      <c r="Y22" s="4">
        <f>S22*1000+T22*100+U22*10+V22</f>
        <v>7118</v>
      </c>
      <c r="Z22" s="4">
        <f>INT(Y22/W22)</f>
        <v>1016</v>
      </c>
      <c r="AB22" s="1">
        <f ca="1">INT(RAND()*9+1)</f>
        <v>6</v>
      </c>
      <c r="AC22" s="1">
        <f ca="1">INT(RAND()*10)</f>
        <v>8</v>
      </c>
      <c r="AD22" s="1">
        <f ca="1">INT(RAND()*10)</f>
        <v>4</v>
      </c>
      <c r="AE22" s="1">
        <f ca="1">INT(RAND()*10)</f>
        <v>3</v>
      </c>
      <c r="AF22" s="3">
        <f ca="1">INT(RAND()*8+2)</f>
        <v>7</v>
      </c>
      <c r="AG22" s="2"/>
      <c r="AH22" s="4">
        <f>AB22*1000+AC22*100+AD22*10+AE22</f>
        <v>6843</v>
      </c>
      <c r="AI22" s="4">
        <f>INT(AH22/AF22)</f>
        <v>977</v>
      </c>
      <c r="AJ22" s="1">
        <f>A22</f>
        <v>1</v>
      </c>
      <c r="AK22" s="1">
        <f>B22</f>
        <v>5</v>
      </c>
      <c r="AL22" s="1">
        <f>C22</f>
        <v>7</v>
      </c>
      <c r="AM22" s="1">
        <f>D22</f>
        <v>7</v>
      </c>
      <c r="AN22" s="3">
        <f>E22</f>
        <v>2</v>
      </c>
      <c r="AO22" s="2"/>
      <c r="AP22" s="2"/>
      <c r="AQ22" s="2"/>
      <c r="AS22" s="1">
        <f>J22</f>
        <v>5</v>
      </c>
      <c r="AT22" s="1">
        <f>K22</f>
        <v>4</v>
      </c>
      <c r="AU22" s="1">
        <f>L22</f>
        <v>5</v>
      </c>
      <c r="AV22" s="1">
        <f>M22</f>
        <v>6</v>
      </c>
      <c r="AW22" s="3">
        <f>N22</f>
        <v>4</v>
      </c>
      <c r="AX22" s="2"/>
      <c r="AY22" s="2"/>
      <c r="AZ22" s="2"/>
      <c r="BB22" s="1">
        <f>S22</f>
        <v>7</v>
      </c>
      <c r="BC22" s="1">
        <f>T22</f>
        <v>1</v>
      </c>
      <c r="BD22" s="1">
        <f>U22</f>
        <v>1</v>
      </c>
      <c r="BE22" s="1">
        <f>V22</f>
        <v>8</v>
      </c>
      <c r="BF22" s="3">
        <f>W22</f>
        <v>7</v>
      </c>
      <c r="BG22" s="2"/>
      <c r="BH22" s="2"/>
      <c r="BI22" s="2"/>
      <c r="BK22" s="1">
        <f>AB22</f>
        <v>6</v>
      </c>
      <c r="BL22" s="1">
        <f>AC22</f>
        <v>8</v>
      </c>
      <c r="BM22" s="1">
        <f>AD22</f>
        <v>4</v>
      </c>
      <c r="BN22" s="1">
        <f>AE22</f>
        <v>3</v>
      </c>
      <c r="BO22" s="3">
        <f>AF22</f>
        <v>7</v>
      </c>
      <c r="BP22" s="2"/>
      <c r="BQ22" s="2"/>
      <c r="BR22" s="2"/>
    </row>
    <row r="23" spans="1:35" ht="18" customHeight="1">
      <c r="A23" s="1">
        <f>A22-E23*E22</f>
        <v>1</v>
      </c>
      <c r="B23" s="1">
        <f>B22</f>
        <v>5</v>
      </c>
      <c r="E23" s="5">
        <f>INT(H22/1000)</f>
        <v>0</v>
      </c>
      <c r="F23" s="5">
        <f>MOD(INT(H22/100),10)</f>
        <v>7</v>
      </c>
      <c r="G23" s="1">
        <f>MOD(INT(H22/10),10)</f>
        <v>8</v>
      </c>
      <c r="H23" s="1">
        <f>MOD(H22,10)</f>
        <v>8</v>
      </c>
      <c r="J23" s="1">
        <f>J22-N23*N22</f>
        <v>1</v>
      </c>
      <c r="K23" s="1">
        <f>K22</f>
        <v>4</v>
      </c>
      <c r="N23" s="5">
        <f>INT(Q22/1000)</f>
        <v>1</v>
      </c>
      <c r="O23" s="5">
        <f>MOD(INT(Q22/100),10)</f>
        <v>3</v>
      </c>
      <c r="P23" s="1">
        <f>MOD(INT(Q22/10),10)</f>
        <v>6</v>
      </c>
      <c r="Q23" s="1">
        <f>MOD(Q22,10)</f>
        <v>4</v>
      </c>
      <c r="S23" s="1">
        <f>S22-W23*W22</f>
        <v>0</v>
      </c>
      <c r="T23" s="1">
        <f>T22</f>
        <v>1</v>
      </c>
      <c r="W23" s="5">
        <f>INT(Z22/1000)</f>
        <v>1</v>
      </c>
      <c r="X23" s="5">
        <f>MOD(INT(Z22/100),10)</f>
        <v>0</v>
      </c>
      <c r="Y23" s="1">
        <f>MOD(INT(Z22/10),10)</f>
        <v>1</v>
      </c>
      <c r="Z23" s="1">
        <f>MOD(Z22,10)</f>
        <v>6</v>
      </c>
      <c r="AB23" s="1">
        <f>AB22-AF23*AF22</f>
        <v>6</v>
      </c>
      <c r="AC23" s="1">
        <f>AC22</f>
        <v>8</v>
      </c>
      <c r="AF23" s="5">
        <f>INT(AI22/1000)</f>
        <v>0</v>
      </c>
      <c r="AG23" s="5">
        <f>MOD(INT(AI22/100),10)</f>
        <v>9</v>
      </c>
      <c r="AH23" s="1">
        <f>MOD(INT(AI22/10),10)</f>
        <v>7</v>
      </c>
      <c r="AI23" s="1">
        <f>MOD(AI22,10)</f>
        <v>7</v>
      </c>
    </row>
    <row r="24" spans="2:33" ht="18" customHeight="1">
      <c r="B24" s="1">
        <f>10*A23+B23-F23*E22</f>
        <v>1</v>
      </c>
      <c r="C24" s="1">
        <f>C22</f>
        <v>7</v>
      </c>
      <c r="E24" s="5"/>
      <c r="F24" s="5"/>
      <c r="K24" s="1">
        <f>10*J23+K23-O23*N22</f>
        <v>2</v>
      </c>
      <c r="L24" s="1">
        <f>L22</f>
        <v>5</v>
      </c>
      <c r="N24" s="5"/>
      <c r="O24" s="5"/>
      <c r="T24" s="1">
        <f>10*S23+T23-X23*W22</f>
        <v>1</v>
      </c>
      <c r="U24" s="1">
        <f>U22</f>
        <v>1</v>
      </c>
      <c r="W24" s="5"/>
      <c r="X24" s="5"/>
      <c r="AC24" s="1">
        <f>10*AB23+AC23-AG23*AF22</f>
        <v>5</v>
      </c>
      <c r="AD24" s="1">
        <f>AD22</f>
        <v>4</v>
      </c>
      <c r="AF24" s="5"/>
      <c r="AG24" s="5"/>
    </row>
    <row r="25" spans="3:32" ht="18" customHeight="1">
      <c r="C25" s="1">
        <f>10*B24+C24-E22*G23</f>
        <v>1</v>
      </c>
      <c r="D25" s="1">
        <f>D22</f>
        <v>7</v>
      </c>
      <c r="E25" s="6"/>
      <c r="L25" s="1">
        <f>10*K24+L24-N22*P23</f>
        <v>1</v>
      </c>
      <c r="M25" s="1">
        <f>M22</f>
        <v>6</v>
      </c>
      <c r="N25" s="6"/>
      <c r="U25" s="1">
        <f>10*T24+U24-W22*Y23</f>
        <v>4</v>
      </c>
      <c r="V25" s="1">
        <f>V22</f>
        <v>8</v>
      </c>
      <c r="W25" s="6"/>
      <c r="AD25" s="1">
        <f>10*AC24+AD24-AF22*AH23</f>
        <v>5</v>
      </c>
      <c r="AE25" s="1">
        <f>AE22</f>
        <v>3</v>
      </c>
      <c r="AF25" s="6"/>
    </row>
    <row r="26" spans="4:32" ht="18" customHeight="1">
      <c r="D26" s="1">
        <f>10*C25+D25-H23*E22</f>
        <v>1</v>
      </c>
      <c r="E26" s="6"/>
      <c r="M26" s="1">
        <f>10*L25+M25-Q23*N22</f>
        <v>0</v>
      </c>
      <c r="N26" s="6"/>
      <c r="V26" s="1">
        <f>10*U25+V25-Z23*W22</f>
        <v>6</v>
      </c>
      <c r="W26" s="6"/>
      <c r="AE26" s="1">
        <f>10*AD25+AE25-AI23*AF22</f>
        <v>4</v>
      </c>
      <c r="AF26" s="6"/>
    </row>
    <row r="28" spans="1:70" ht="18" customHeight="1">
      <c r="A28" s="1">
        <f ca="1">INT(RAND()*9+1)</f>
        <v>9</v>
      </c>
      <c r="B28" s="1">
        <f ca="1">INT(RAND()*10)</f>
        <v>3</v>
      </c>
      <c r="C28" s="1">
        <f ca="1">INT(RAND()*10)</f>
        <v>0</v>
      </c>
      <c r="D28" s="1">
        <f ca="1">INT(RAND()*10)</f>
        <v>7</v>
      </c>
      <c r="E28" s="3">
        <f ca="1">INT(RAND()*8+2)</f>
        <v>3</v>
      </c>
      <c r="F28" s="2"/>
      <c r="G28" s="4">
        <f>A28*1000+B28*100+C28*10+D28</f>
        <v>9307</v>
      </c>
      <c r="H28" s="4">
        <f>INT(G28/E28)</f>
        <v>3102</v>
      </c>
      <c r="J28" s="1">
        <f ca="1">INT(RAND()*9+1)</f>
        <v>6</v>
      </c>
      <c r="K28" s="1">
        <f ca="1">INT(RAND()*10)</f>
        <v>6</v>
      </c>
      <c r="L28" s="1">
        <f ca="1">INT(RAND()*10)</f>
        <v>2</v>
      </c>
      <c r="M28" s="1">
        <f ca="1">INT(RAND()*10)</f>
        <v>0</v>
      </c>
      <c r="N28" s="3">
        <f ca="1">INT(RAND()*8+2)</f>
        <v>4</v>
      </c>
      <c r="O28" s="2"/>
      <c r="P28" s="4">
        <f>J28*1000+K28*100+L28*10+M28</f>
        <v>6620</v>
      </c>
      <c r="Q28" s="4">
        <f>INT(P28/N28)</f>
        <v>1655</v>
      </c>
      <c r="S28" s="1">
        <f ca="1">INT(RAND()*9+1)</f>
        <v>4</v>
      </c>
      <c r="T28" s="1">
        <f ca="1">INT(RAND()*10)</f>
        <v>6</v>
      </c>
      <c r="U28" s="1">
        <f ca="1">INT(RAND()*10)</f>
        <v>4</v>
      </c>
      <c r="V28" s="1">
        <f ca="1">INT(RAND()*10)</f>
        <v>1</v>
      </c>
      <c r="W28" s="3">
        <f ca="1">INT(RAND()*8+2)</f>
        <v>9</v>
      </c>
      <c r="X28" s="2"/>
      <c r="Y28" s="4">
        <f>S28*1000+T28*100+U28*10+V28</f>
        <v>4641</v>
      </c>
      <c r="Z28" s="4">
        <f>INT(Y28/W28)</f>
        <v>515</v>
      </c>
      <c r="AB28" s="1">
        <f ca="1">INT(RAND()*9+1)</f>
        <v>8</v>
      </c>
      <c r="AC28" s="1">
        <f ca="1">INT(RAND()*10)</f>
        <v>9</v>
      </c>
      <c r="AD28" s="1">
        <f ca="1">INT(RAND()*10)</f>
        <v>3</v>
      </c>
      <c r="AE28" s="1">
        <f ca="1">INT(RAND()*10)</f>
        <v>7</v>
      </c>
      <c r="AF28" s="3">
        <f ca="1">INT(RAND()*8+2)</f>
        <v>2</v>
      </c>
      <c r="AG28" s="2"/>
      <c r="AH28" s="4">
        <f>AB28*1000+AC28*100+AD28*10+AE28</f>
        <v>8937</v>
      </c>
      <c r="AI28" s="4">
        <f>INT(AH28/AF28)</f>
        <v>4468</v>
      </c>
      <c r="AJ28" s="1">
        <f>A28</f>
        <v>9</v>
      </c>
      <c r="AK28" s="1">
        <f>B28</f>
        <v>3</v>
      </c>
      <c r="AL28" s="1">
        <f>C28</f>
        <v>0</v>
      </c>
      <c r="AM28" s="1">
        <f>D28</f>
        <v>7</v>
      </c>
      <c r="AN28" s="3">
        <f>E28</f>
        <v>3</v>
      </c>
      <c r="AO28" s="2"/>
      <c r="AP28" s="2"/>
      <c r="AQ28" s="2"/>
      <c r="AS28" s="1">
        <f>J28</f>
        <v>6</v>
      </c>
      <c r="AT28" s="1">
        <f>K28</f>
        <v>6</v>
      </c>
      <c r="AU28" s="1">
        <f>L28</f>
        <v>2</v>
      </c>
      <c r="AV28" s="1">
        <f>M28</f>
        <v>0</v>
      </c>
      <c r="AW28" s="3">
        <f>N28</f>
        <v>4</v>
      </c>
      <c r="AX28" s="2"/>
      <c r="AY28" s="2"/>
      <c r="AZ28" s="2"/>
      <c r="BB28" s="1">
        <f>S28</f>
        <v>4</v>
      </c>
      <c r="BC28" s="1">
        <f>T28</f>
        <v>6</v>
      </c>
      <c r="BD28" s="1">
        <f>U28</f>
        <v>4</v>
      </c>
      <c r="BE28" s="1">
        <f>V28</f>
        <v>1</v>
      </c>
      <c r="BF28" s="3">
        <f>W28</f>
        <v>9</v>
      </c>
      <c r="BG28" s="2"/>
      <c r="BH28" s="2"/>
      <c r="BI28" s="2"/>
      <c r="BK28" s="1">
        <f>AB28</f>
        <v>8</v>
      </c>
      <c r="BL28" s="1">
        <f>AC28</f>
        <v>9</v>
      </c>
      <c r="BM28" s="1">
        <f>AD28</f>
        <v>3</v>
      </c>
      <c r="BN28" s="1">
        <f>AE28</f>
        <v>7</v>
      </c>
      <c r="BO28" s="3">
        <f>AF28</f>
        <v>2</v>
      </c>
      <c r="BP28" s="2"/>
      <c r="BQ28" s="2"/>
      <c r="BR28" s="2"/>
    </row>
    <row r="29" spans="1:35" ht="18" customHeight="1">
      <c r="A29" s="1">
        <f>A28-E29*E28</f>
        <v>0</v>
      </c>
      <c r="B29" s="1">
        <f>B28</f>
        <v>3</v>
      </c>
      <c r="E29" s="5">
        <f>INT(H28/1000)</f>
        <v>3</v>
      </c>
      <c r="F29" s="5">
        <f>MOD(INT(H28/100),10)</f>
        <v>1</v>
      </c>
      <c r="G29" s="1">
        <f>MOD(INT(H28/10),10)</f>
        <v>0</v>
      </c>
      <c r="H29" s="1">
        <f>MOD(H28,10)</f>
        <v>2</v>
      </c>
      <c r="J29" s="1">
        <f>J28-N29*N28</f>
        <v>2</v>
      </c>
      <c r="K29" s="1">
        <f>K28</f>
        <v>6</v>
      </c>
      <c r="N29" s="5">
        <f>INT(Q28/1000)</f>
        <v>1</v>
      </c>
      <c r="O29" s="5">
        <f>MOD(INT(Q28/100),10)</f>
        <v>6</v>
      </c>
      <c r="P29" s="1">
        <f>MOD(INT(Q28/10),10)</f>
        <v>5</v>
      </c>
      <c r="Q29" s="1">
        <f>MOD(Q28,10)</f>
        <v>5</v>
      </c>
      <c r="S29" s="1">
        <f>S28-W29*W28</f>
        <v>4</v>
      </c>
      <c r="T29" s="1">
        <f>T28</f>
        <v>6</v>
      </c>
      <c r="W29" s="5">
        <f>INT(Z28/1000)</f>
        <v>0</v>
      </c>
      <c r="X29" s="5">
        <f>MOD(INT(Z28/100),10)</f>
        <v>5</v>
      </c>
      <c r="Y29" s="1">
        <f>MOD(INT(Z28/10),10)</f>
        <v>1</v>
      </c>
      <c r="Z29" s="1">
        <f>MOD(Z28,10)</f>
        <v>5</v>
      </c>
      <c r="AB29" s="1">
        <f>AB28-AF29*AF28</f>
        <v>0</v>
      </c>
      <c r="AC29" s="1">
        <f>AC28</f>
        <v>9</v>
      </c>
      <c r="AF29" s="5">
        <f>INT(AI28/1000)</f>
        <v>4</v>
      </c>
      <c r="AG29" s="5">
        <f>MOD(INT(AI28/100),10)</f>
        <v>4</v>
      </c>
      <c r="AH29" s="1">
        <f>MOD(INT(AI28/10),10)</f>
        <v>6</v>
      </c>
      <c r="AI29" s="1">
        <f>MOD(AI28,10)</f>
        <v>8</v>
      </c>
    </row>
    <row r="30" spans="2:33" ht="18" customHeight="1">
      <c r="B30" s="1">
        <f>10*A29+B29-F29*E28</f>
        <v>0</v>
      </c>
      <c r="C30" s="1">
        <f>C28</f>
        <v>0</v>
      </c>
      <c r="E30" s="5"/>
      <c r="F30" s="5"/>
      <c r="K30" s="1">
        <f>10*J29+K29-O29*N28</f>
        <v>2</v>
      </c>
      <c r="L30" s="1">
        <f>L28</f>
        <v>2</v>
      </c>
      <c r="N30" s="5"/>
      <c r="O30" s="5"/>
      <c r="T30" s="1">
        <f>10*S29+T29-X29*W28</f>
        <v>1</v>
      </c>
      <c r="U30" s="1">
        <f>U28</f>
        <v>4</v>
      </c>
      <c r="W30" s="5"/>
      <c r="X30" s="5"/>
      <c r="AC30" s="1">
        <f>10*AB29+AC29-AG29*AF28</f>
        <v>1</v>
      </c>
      <c r="AD30" s="1">
        <f>AD28</f>
        <v>3</v>
      </c>
      <c r="AF30" s="5"/>
      <c r="AG30" s="5"/>
    </row>
    <row r="31" spans="3:32" ht="18" customHeight="1">
      <c r="C31" s="1">
        <f>10*B30+C30-E28*G29</f>
        <v>0</v>
      </c>
      <c r="D31" s="1">
        <f>D28</f>
        <v>7</v>
      </c>
      <c r="E31" s="6"/>
      <c r="L31" s="1">
        <f>10*K30+L30-N28*P29</f>
        <v>2</v>
      </c>
      <c r="M31" s="1">
        <f>M28</f>
        <v>0</v>
      </c>
      <c r="N31" s="6"/>
      <c r="U31" s="1">
        <f>10*T30+U30-W28*Y29</f>
        <v>5</v>
      </c>
      <c r="V31" s="1">
        <f>V28</f>
        <v>1</v>
      </c>
      <c r="W31" s="6"/>
      <c r="AD31" s="1">
        <f>10*AC30+AD30-AF28*AH29</f>
        <v>1</v>
      </c>
      <c r="AE31" s="1">
        <f>AE28</f>
        <v>7</v>
      </c>
      <c r="AF31" s="6"/>
    </row>
    <row r="32" spans="4:32" ht="18" customHeight="1">
      <c r="D32" s="1">
        <f>10*C31+D31-H29*E28</f>
        <v>1</v>
      </c>
      <c r="E32" s="6"/>
      <c r="M32" s="1">
        <f>10*L31+M31-Q29*N28</f>
        <v>0</v>
      </c>
      <c r="N32" s="6"/>
      <c r="V32" s="1">
        <f>10*U31+V31-Z29*W28</f>
        <v>6</v>
      </c>
      <c r="W32" s="6"/>
      <c r="AE32" s="1">
        <f>10*AD31+AE31-AI29*AF28</f>
        <v>1</v>
      </c>
      <c r="AF32" s="6"/>
    </row>
    <row r="34" spans="1:70" ht="18" customHeight="1">
      <c r="A34" s="1">
        <f ca="1">INT(RAND()*9+1)</f>
        <v>3</v>
      </c>
      <c r="B34" s="1">
        <f ca="1">INT(RAND()*10)</f>
        <v>6</v>
      </c>
      <c r="C34" s="1">
        <f ca="1">INT(RAND()*10)</f>
        <v>6</v>
      </c>
      <c r="D34" s="1">
        <f ca="1">INT(RAND()*10)</f>
        <v>2</v>
      </c>
      <c r="E34" s="3">
        <f ca="1">INT(RAND()*8+2)</f>
        <v>6</v>
      </c>
      <c r="F34" s="2"/>
      <c r="G34" s="4">
        <f>A34*1000+B34*100+C34*10+D34</f>
        <v>3662</v>
      </c>
      <c r="H34" s="4">
        <f>INT(G34/E34)</f>
        <v>610</v>
      </c>
      <c r="J34" s="1">
        <f ca="1">INT(RAND()*9+1)</f>
        <v>8</v>
      </c>
      <c r="K34" s="1">
        <f ca="1">INT(RAND()*10)</f>
        <v>6</v>
      </c>
      <c r="L34" s="1">
        <f ca="1">INT(RAND()*10)</f>
        <v>1</v>
      </c>
      <c r="M34" s="1">
        <f ca="1">INT(RAND()*10)</f>
        <v>3</v>
      </c>
      <c r="N34" s="3">
        <f ca="1">INT(RAND()*8+2)</f>
        <v>2</v>
      </c>
      <c r="O34" s="2"/>
      <c r="P34" s="4">
        <f>J34*1000+K34*100+L34*10+M34</f>
        <v>8613</v>
      </c>
      <c r="Q34" s="4">
        <f>INT(P34/N34)</f>
        <v>4306</v>
      </c>
      <c r="S34" s="1">
        <f ca="1">INT(RAND()*9+1)</f>
        <v>9</v>
      </c>
      <c r="T34" s="1">
        <f ca="1">INT(RAND()*10)</f>
        <v>4</v>
      </c>
      <c r="U34" s="1">
        <f ca="1">INT(RAND()*10)</f>
        <v>1</v>
      </c>
      <c r="V34" s="1">
        <f ca="1">INT(RAND()*10)</f>
        <v>9</v>
      </c>
      <c r="W34" s="3">
        <f ca="1">INT(RAND()*8+2)</f>
        <v>3</v>
      </c>
      <c r="X34" s="2"/>
      <c r="Y34" s="4">
        <f>S34*1000+T34*100+U34*10+V34</f>
        <v>9419</v>
      </c>
      <c r="Z34" s="4">
        <f>INT(Y34/W34)</f>
        <v>3139</v>
      </c>
      <c r="AB34" s="1">
        <f ca="1">INT(RAND()*9+1)</f>
        <v>8</v>
      </c>
      <c r="AC34" s="1">
        <f ca="1">INT(RAND()*10)</f>
        <v>8</v>
      </c>
      <c r="AD34" s="1">
        <f ca="1">INT(RAND()*10)</f>
        <v>8</v>
      </c>
      <c r="AE34" s="1">
        <f ca="1">INT(RAND()*10)</f>
        <v>6</v>
      </c>
      <c r="AF34" s="3">
        <f ca="1">INT(RAND()*8+2)</f>
        <v>2</v>
      </c>
      <c r="AG34" s="2"/>
      <c r="AH34" s="4">
        <f>AB34*1000+AC34*100+AD34*10+AE34</f>
        <v>8886</v>
      </c>
      <c r="AI34" s="4">
        <f>INT(AH34/AF34)</f>
        <v>4443</v>
      </c>
      <c r="AJ34" s="1">
        <f>A34</f>
        <v>3</v>
      </c>
      <c r="AK34" s="1">
        <f>B34</f>
        <v>6</v>
      </c>
      <c r="AL34" s="1">
        <f>C34</f>
        <v>6</v>
      </c>
      <c r="AM34" s="1">
        <f>D34</f>
        <v>2</v>
      </c>
      <c r="AN34" s="3">
        <f>E34</f>
        <v>6</v>
      </c>
      <c r="AO34" s="2"/>
      <c r="AP34" s="2"/>
      <c r="AQ34" s="2"/>
      <c r="AS34" s="1">
        <f>J34</f>
        <v>8</v>
      </c>
      <c r="AT34" s="1">
        <f>K34</f>
        <v>6</v>
      </c>
      <c r="AU34" s="1">
        <f>L34</f>
        <v>1</v>
      </c>
      <c r="AV34" s="1">
        <f>M34</f>
        <v>3</v>
      </c>
      <c r="AW34" s="3">
        <f>N34</f>
        <v>2</v>
      </c>
      <c r="AX34" s="2"/>
      <c r="AY34" s="2"/>
      <c r="AZ34" s="2"/>
      <c r="BB34" s="1">
        <f>S34</f>
        <v>9</v>
      </c>
      <c r="BC34" s="1">
        <f>T34</f>
        <v>4</v>
      </c>
      <c r="BD34" s="1">
        <f>U34</f>
        <v>1</v>
      </c>
      <c r="BE34" s="1">
        <f>V34</f>
        <v>9</v>
      </c>
      <c r="BF34" s="3">
        <f>W34</f>
        <v>3</v>
      </c>
      <c r="BG34" s="2"/>
      <c r="BH34" s="2"/>
      <c r="BI34" s="2"/>
      <c r="BK34" s="1">
        <f>AB34</f>
        <v>8</v>
      </c>
      <c r="BL34" s="1">
        <f>AC34</f>
        <v>8</v>
      </c>
      <c r="BM34" s="1">
        <f>AD34</f>
        <v>8</v>
      </c>
      <c r="BN34" s="1">
        <f>AE34</f>
        <v>6</v>
      </c>
      <c r="BO34" s="3">
        <f>AF34</f>
        <v>2</v>
      </c>
      <c r="BP34" s="2"/>
      <c r="BQ34" s="2"/>
      <c r="BR34" s="2"/>
    </row>
    <row r="35" spans="1:35" ht="18" customHeight="1">
      <c r="A35" s="1">
        <f>A34-E35*E34</f>
        <v>3</v>
      </c>
      <c r="B35" s="1">
        <f>B34</f>
        <v>6</v>
      </c>
      <c r="E35" s="5">
        <f>INT(H34/1000)</f>
        <v>0</v>
      </c>
      <c r="F35" s="5">
        <f>MOD(INT(H34/100),10)</f>
        <v>6</v>
      </c>
      <c r="G35" s="1">
        <f>MOD(INT(H34/10),10)</f>
        <v>1</v>
      </c>
      <c r="H35" s="1">
        <f>MOD(H34,10)</f>
        <v>0</v>
      </c>
      <c r="J35" s="1">
        <f>J34-N35*N34</f>
        <v>0</v>
      </c>
      <c r="K35" s="1">
        <f>K34</f>
        <v>6</v>
      </c>
      <c r="N35" s="5">
        <f>INT(Q34/1000)</f>
        <v>4</v>
      </c>
      <c r="O35" s="5">
        <f>MOD(INT(Q34/100),10)</f>
        <v>3</v>
      </c>
      <c r="P35" s="1">
        <f>MOD(INT(Q34/10),10)</f>
        <v>0</v>
      </c>
      <c r="Q35" s="1">
        <f>MOD(Q34,10)</f>
        <v>6</v>
      </c>
      <c r="S35" s="1">
        <f>S34-W35*W34</f>
        <v>0</v>
      </c>
      <c r="T35" s="1">
        <f>T34</f>
        <v>4</v>
      </c>
      <c r="W35" s="5">
        <f>INT(Z34/1000)</f>
        <v>3</v>
      </c>
      <c r="X35" s="5">
        <f>MOD(INT(Z34/100),10)</f>
        <v>1</v>
      </c>
      <c r="Y35" s="1">
        <f>MOD(INT(Z34/10),10)</f>
        <v>3</v>
      </c>
      <c r="Z35" s="1">
        <f>MOD(Z34,10)</f>
        <v>9</v>
      </c>
      <c r="AB35" s="1">
        <f>AB34-AF35*AF34</f>
        <v>0</v>
      </c>
      <c r="AC35" s="1">
        <f>AC34</f>
        <v>8</v>
      </c>
      <c r="AF35" s="5">
        <f>INT(AI34/1000)</f>
        <v>4</v>
      </c>
      <c r="AG35" s="5">
        <f>MOD(INT(AI34/100),10)</f>
        <v>4</v>
      </c>
      <c r="AH35" s="1">
        <f>MOD(INT(AI34/10),10)</f>
        <v>4</v>
      </c>
      <c r="AI35" s="1">
        <f>MOD(AI34,10)</f>
        <v>3</v>
      </c>
    </row>
    <row r="36" spans="2:33" ht="18" customHeight="1">
      <c r="B36" s="1">
        <f>10*A35+B35-F35*E34</f>
        <v>0</v>
      </c>
      <c r="C36" s="1">
        <f>C34</f>
        <v>6</v>
      </c>
      <c r="E36" s="5"/>
      <c r="F36" s="5"/>
      <c r="K36" s="1">
        <f>10*J35+K35-O35*N34</f>
        <v>0</v>
      </c>
      <c r="L36" s="1">
        <f>L34</f>
        <v>1</v>
      </c>
      <c r="N36" s="5"/>
      <c r="O36" s="5"/>
      <c r="T36" s="1">
        <f>10*S35+T35-X35*W34</f>
        <v>1</v>
      </c>
      <c r="U36" s="1">
        <f>U34</f>
        <v>1</v>
      </c>
      <c r="W36" s="5"/>
      <c r="X36" s="5"/>
      <c r="AC36" s="1">
        <f>10*AB35+AC35-AG35*AF34</f>
        <v>0</v>
      </c>
      <c r="AD36" s="1">
        <f>AD34</f>
        <v>8</v>
      </c>
      <c r="AF36" s="5"/>
      <c r="AG36" s="5"/>
    </row>
    <row r="37" spans="3:32" ht="18" customHeight="1">
      <c r="C37" s="1">
        <f>10*B36+C36-E34*G35</f>
        <v>0</v>
      </c>
      <c r="D37" s="1">
        <f>D34</f>
        <v>2</v>
      </c>
      <c r="E37" s="6"/>
      <c r="L37" s="1">
        <f>10*K36+L36-N34*P35</f>
        <v>1</v>
      </c>
      <c r="M37" s="1">
        <f>M34</f>
        <v>3</v>
      </c>
      <c r="N37" s="6"/>
      <c r="U37" s="1">
        <f>10*T36+U36-W34*Y35</f>
        <v>2</v>
      </c>
      <c r="V37" s="1">
        <f>V34</f>
        <v>9</v>
      </c>
      <c r="W37" s="6"/>
      <c r="AD37" s="1">
        <f>10*AC36+AD36-AF34*AH35</f>
        <v>0</v>
      </c>
      <c r="AE37" s="1">
        <f>AE34</f>
        <v>6</v>
      </c>
      <c r="AF37" s="6"/>
    </row>
    <row r="38" spans="4:32" ht="18" customHeight="1">
      <c r="D38" s="1">
        <f>10*C37+D37-H35*E34</f>
        <v>2</v>
      </c>
      <c r="E38" s="6"/>
      <c r="M38" s="1">
        <f>10*L37+M37-Q35*N34</f>
        <v>1</v>
      </c>
      <c r="N38" s="6"/>
      <c r="V38" s="1">
        <f>10*U37+V37-Z35*W34</f>
        <v>2</v>
      </c>
      <c r="W38" s="6"/>
      <c r="AE38" s="1">
        <f>10*AD37+AE37-AI35*AF34</f>
        <v>0</v>
      </c>
      <c r="AF38" s="6"/>
    </row>
    <row r="40" spans="1:70" ht="18" customHeight="1">
      <c r="A40" s="1">
        <f ca="1">INT(RAND()*9+1)</f>
        <v>8</v>
      </c>
      <c r="B40" s="1">
        <f ca="1">INT(RAND()*10)</f>
        <v>6</v>
      </c>
      <c r="C40" s="1">
        <f ca="1">INT(RAND()*10)</f>
        <v>4</v>
      </c>
      <c r="D40" s="1">
        <f ca="1">INT(RAND()*10)</f>
        <v>0</v>
      </c>
      <c r="E40" s="3">
        <f ca="1">INT(RAND()*8+2)</f>
        <v>4</v>
      </c>
      <c r="F40" s="2"/>
      <c r="G40" s="4">
        <f>A40*1000+B40*100+C40*10+D40</f>
        <v>8640</v>
      </c>
      <c r="H40" s="4">
        <f>INT(G40/E40)</f>
        <v>2160</v>
      </c>
      <c r="J40" s="1">
        <f ca="1">INT(RAND()*9+1)</f>
        <v>1</v>
      </c>
      <c r="K40" s="1">
        <f ca="1">INT(RAND()*10)</f>
        <v>8</v>
      </c>
      <c r="L40" s="1">
        <f ca="1">INT(RAND()*10)</f>
        <v>7</v>
      </c>
      <c r="M40" s="1">
        <f ca="1">INT(RAND()*10)</f>
        <v>1</v>
      </c>
      <c r="N40" s="3">
        <f ca="1">INT(RAND()*8+2)</f>
        <v>2</v>
      </c>
      <c r="O40" s="2"/>
      <c r="P40" s="4">
        <f>J40*1000+K40*100+L40*10+M40</f>
        <v>1871</v>
      </c>
      <c r="Q40" s="4">
        <f>INT(P40/N40)</f>
        <v>935</v>
      </c>
      <c r="S40" s="1">
        <f ca="1">INT(RAND()*9+1)</f>
        <v>3</v>
      </c>
      <c r="T40" s="1">
        <f ca="1">INT(RAND()*10)</f>
        <v>2</v>
      </c>
      <c r="U40" s="1">
        <f ca="1">INT(RAND()*10)</f>
        <v>8</v>
      </c>
      <c r="V40" s="1">
        <f ca="1">INT(RAND()*10)</f>
        <v>0</v>
      </c>
      <c r="W40" s="3">
        <f ca="1">INT(RAND()*8+2)</f>
        <v>5</v>
      </c>
      <c r="X40" s="2"/>
      <c r="Y40" s="4">
        <f>S40*1000+T40*100+U40*10+V40</f>
        <v>3280</v>
      </c>
      <c r="Z40" s="4">
        <f>INT(Y40/W40)</f>
        <v>656</v>
      </c>
      <c r="AB40" s="1">
        <f ca="1">INT(RAND()*9+1)</f>
        <v>2</v>
      </c>
      <c r="AC40" s="1">
        <f ca="1">INT(RAND()*10)</f>
        <v>5</v>
      </c>
      <c r="AD40" s="1">
        <f ca="1">INT(RAND()*10)</f>
        <v>2</v>
      </c>
      <c r="AE40" s="1">
        <f ca="1">INT(RAND()*10)</f>
        <v>5</v>
      </c>
      <c r="AF40" s="3">
        <f ca="1">INT(RAND()*8+2)</f>
        <v>4</v>
      </c>
      <c r="AG40" s="2"/>
      <c r="AH40" s="4">
        <f>AB40*1000+AC40*100+AD40*10+AE40</f>
        <v>2525</v>
      </c>
      <c r="AI40" s="4">
        <f>INT(AH40/AF40)</f>
        <v>631</v>
      </c>
      <c r="AJ40" s="1">
        <f>A40</f>
        <v>8</v>
      </c>
      <c r="AK40" s="1">
        <f>B40</f>
        <v>6</v>
      </c>
      <c r="AL40" s="1">
        <f>C40</f>
        <v>4</v>
      </c>
      <c r="AM40" s="1">
        <f>D40</f>
        <v>0</v>
      </c>
      <c r="AN40" s="3">
        <f>E40</f>
        <v>4</v>
      </c>
      <c r="AO40" s="2"/>
      <c r="AP40" s="2"/>
      <c r="AQ40" s="2"/>
      <c r="AS40" s="1">
        <f>J40</f>
        <v>1</v>
      </c>
      <c r="AT40" s="1">
        <f>K40</f>
        <v>8</v>
      </c>
      <c r="AU40" s="1">
        <f>L40</f>
        <v>7</v>
      </c>
      <c r="AV40" s="1">
        <f>M40</f>
        <v>1</v>
      </c>
      <c r="AW40" s="3">
        <f>N40</f>
        <v>2</v>
      </c>
      <c r="AX40" s="2"/>
      <c r="AY40" s="2"/>
      <c r="AZ40" s="2"/>
      <c r="BB40" s="1">
        <f>S40</f>
        <v>3</v>
      </c>
      <c r="BC40" s="1">
        <f>T40</f>
        <v>2</v>
      </c>
      <c r="BD40" s="1">
        <f>U40</f>
        <v>8</v>
      </c>
      <c r="BE40" s="1">
        <f>V40</f>
        <v>0</v>
      </c>
      <c r="BF40" s="3">
        <f>W40</f>
        <v>5</v>
      </c>
      <c r="BG40" s="2"/>
      <c r="BH40" s="2"/>
      <c r="BI40" s="2"/>
      <c r="BK40" s="1">
        <f>AB40</f>
        <v>2</v>
      </c>
      <c r="BL40" s="1">
        <f>AC40</f>
        <v>5</v>
      </c>
      <c r="BM40" s="1">
        <f>AD40</f>
        <v>2</v>
      </c>
      <c r="BN40" s="1">
        <f>AE40</f>
        <v>5</v>
      </c>
      <c r="BO40" s="3">
        <f>AF40</f>
        <v>4</v>
      </c>
      <c r="BP40" s="2"/>
      <c r="BQ40" s="2"/>
      <c r="BR40" s="2"/>
    </row>
    <row r="41" spans="1:35" ht="18" customHeight="1">
      <c r="A41" s="1">
        <f>A40-E41*E40</f>
        <v>0</v>
      </c>
      <c r="B41" s="1">
        <f>B40</f>
        <v>6</v>
      </c>
      <c r="E41" s="5">
        <f>INT(H40/1000)</f>
        <v>2</v>
      </c>
      <c r="F41" s="5">
        <f>MOD(INT(H40/100),10)</f>
        <v>1</v>
      </c>
      <c r="G41" s="1">
        <f>MOD(INT(H40/10),10)</f>
        <v>6</v>
      </c>
      <c r="H41" s="1">
        <f>MOD(H40,10)</f>
        <v>0</v>
      </c>
      <c r="J41" s="1">
        <f>J40-N41*N40</f>
        <v>1</v>
      </c>
      <c r="K41" s="1">
        <f>K40</f>
        <v>8</v>
      </c>
      <c r="N41" s="5">
        <f>INT(Q40/1000)</f>
        <v>0</v>
      </c>
      <c r="O41" s="5">
        <f>MOD(INT(Q40/100),10)</f>
        <v>9</v>
      </c>
      <c r="P41" s="1">
        <f>MOD(INT(Q40/10),10)</f>
        <v>3</v>
      </c>
      <c r="Q41" s="1">
        <f>MOD(Q40,10)</f>
        <v>5</v>
      </c>
      <c r="S41" s="1">
        <f>S40-W41*W40</f>
        <v>3</v>
      </c>
      <c r="T41" s="1">
        <f>T40</f>
        <v>2</v>
      </c>
      <c r="W41" s="5">
        <f>INT(Z40/1000)</f>
        <v>0</v>
      </c>
      <c r="X41" s="5">
        <f>MOD(INT(Z40/100),10)</f>
        <v>6</v>
      </c>
      <c r="Y41" s="1">
        <f>MOD(INT(Z40/10),10)</f>
        <v>5</v>
      </c>
      <c r="Z41" s="1">
        <f>MOD(Z40,10)</f>
        <v>6</v>
      </c>
      <c r="AB41" s="1">
        <f>AB40-AF41*AF40</f>
        <v>2</v>
      </c>
      <c r="AC41" s="1">
        <f>AC40</f>
        <v>5</v>
      </c>
      <c r="AF41" s="5">
        <f>INT(AI40/1000)</f>
        <v>0</v>
      </c>
      <c r="AG41" s="5">
        <f>MOD(INT(AI40/100),10)</f>
        <v>6</v>
      </c>
      <c r="AH41" s="1">
        <f>MOD(INT(AI40/10),10)</f>
        <v>3</v>
      </c>
      <c r="AI41" s="1">
        <f>MOD(AI40,10)</f>
        <v>1</v>
      </c>
    </row>
    <row r="42" spans="2:33" ht="18" customHeight="1">
      <c r="B42" s="1">
        <f>10*A41+B41-F41*E40</f>
        <v>2</v>
      </c>
      <c r="C42" s="1">
        <f>C40</f>
        <v>4</v>
      </c>
      <c r="E42" s="5"/>
      <c r="F42" s="5"/>
      <c r="K42" s="1">
        <f>10*J41+K41-O41*N40</f>
        <v>0</v>
      </c>
      <c r="L42" s="1">
        <f>L40</f>
        <v>7</v>
      </c>
      <c r="N42" s="5"/>
      <c r="O42" s="5"/>
      <c r="T42" s="1">
        <f>10*S41+T41-X41*W40</f>
        <v>2</v>
      </c>
      <c r="U42" s="1">
        <f>U40</f>
        <v>8</v>
      </c>
      <c r="W42" s="5"/>
      <c r="X42" s="5"/>
      <c r="AC42" s="1">
        <f>10*AB41+AC41-AG41*AF40</f>
        <v>1</v>
      </c>
      <c r="AD42" s="1">
        <f>AD40</f>
        <v>2</v>
      </c>
      <c r="AF42" s="5"/>
      <c r="AG42" s="5"/>
    </row>
    <row r="43" spans="3:32" ht="18" customHeight="1">
      <c r="C43" s="1">
        <f>10*B42+C42-E40*G41</f>
        <v>0</v>
      </c>
      <c r="D43" s="1">
        <f>D40</f>
        <v>0</v>
      </c>
      <c r="E43" s="6"/>
      <c r="L43" s="1">
        <f>10*K42+L42-N40*P41</f>
        <v>1</v>
      </c>
      <c r="M43" s="1">
        <f>M40</f>
        <v>1</v>
      </c>
      <c r="N43" s="6"/>
      <c r="U43" s="1">
        <f>10*T42+U42-W40*Y41</f>
        <v>3</v>
      </c>
      <c r="V43" s="1">
        <f>V40</f>
        <v>0</v>
      </c>
      <c r="W43" s="6"/>
      <c r="AD43" s="1">
        <f>10*AC42+AD42-AF40*AH41</f>
        <v>0</v>
      </c>
      <c r="AE43" s="1">
        <f>AE40</f>
        <v>5</v>
      </c>
      <c r="AF43" s="6"/>
    </row>
    <row r="44" spans="4:32" ht="18" customHeight="1">
      <c r="D44" s="1">
        <f>10*C43+D43-H41*E40</f>
        <v>0</v>
      </c>
      <c r="E44" s="6"/>
      <c r="M44" s="1">
        <f>10*L43+M43-Q41*N40</f>
        <v>1</v>
      </c>
      <c r="N44" s="6"/>
      <c r="V44" s="1">
        <f>10*U43+V43-Z41*W40</f>
        <v>0</v>
      </c>
      <c r="W44" s="6"/>
      <c r="AE44" s="1">
        <f>10*AD43+AE43-AI41*AF40</f>
        <v>1</v>
      </c>
      <c r="AF44" s="6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2008-11-26T22:36:10Z</cp:lastPrinted>
  <dcterms:created xsi:type="dcterms:W3CDTF">2008-02-21T21:57:17Z</dcterms:created>
  <dcterms:modified xsi:type="dcterms:W3CDTF">2014-03-01T13:26:52Z</dcterms:modified>
  <cp:category/>
  <cp:version/>
  <cp:contentType/>
  <cp:contentStatus/>
</cp:coreProperties>
</file>