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35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<sst xmlns="http://schemas.openxmlformats.org/spreadsheetml/2006/main" count="5" uniqueCount="5">
  <si>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Soluciones de las divisiones</t>
  </si>
  <si>
    <t>Nombre</t>
  </si>
  <si>
    <t>Curso</t>
  </si>
  <si>
    <t>Fecha</t>
  </si>
  <si>
    <t>Aquí no están las simplificaciones o atajos que hacemos cuando cabe a 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</si>
</sst>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6">
    <font>
      <sz val="10"/>
      <name val="Arial"/>
      <family val="0"/>
    </font>
    <font>
      <sz val="15"/>
      <name val="Arial"/>
      <family val="2"/>
    </font>
    <font>
      <sz val="15"/>
      <color indexed="9"/>
      <name val="Arial"/>
      <family val="2"/>
    </font>
    <font>
      <sz val="15"/>
      <color indexed="41"/>
      <name val="Arial"/>
      <family val="2"/>
    </font>
    <font>
      <sz val="13"/>
      <name val="Arial"/>
      <family val="2"/>
    </font>
    <font>
      <sz val="13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6"/>
  <sheetViews>
    <sheetView tabSelected="1" workbookViewId="0" topLeftCell="A1">
      <selection activeCell="A2" sqref="A2"/>
    </sheetView>
  </sheetViews>
  <sheetFormatPr defaultColWidth="11.421875" defaultRowHeight="18" customHeight="1"/>
  <cols>
    <col min="1" max="16" width="2.7109375" style="1" customWidth="1"/>
    <col min="17" max="17" width="2.7109375" style="5" customWidth="1"/>
    <col min="18" max="25" width="2.7109375" style="1" customWidth="1"/>
    <col min="26" max="26" width="2.7109375" style="5" customWidth="1"/>
    <col min="27" max="34" width="2.7109375" style="1" customWidth="1"/>
    <col min="35" max="35" width="2.7109375" style="5" customWidth="1"/>
    <col min="36" max="16384" width="2.7109375" style="1" customWidth="1"/>
  </cols>
  <sheetData>
    <row r="1" spans="1:70" s="10" customFormat="1" ht="18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Q1" s="12"/>
      <c r="Z1" s="12"/>
      <c r="AI1" s="12"/>
      <c r="AK1" s="10" t="s">
        <v>1</v>
      </c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0" t="s">
        <v>2</v>
      </c>
      <c r="BG1" s="11"/>
      <c r="BH1" s="11"/>
      <c r="BI1" s="11"/>
      <c r="BJ1" s="11"/>
      <c r="BK1" s="10" t="s">
        <v>3</v>
      </c>
      <c r="BN1" s="11"/>
      <c r="BO1" s="11"/>
      <c r="BP1" s="11"/>
      <c r="BQ1" s="11"/>
      <c r="BR1" s="11"/>
    </row>
    <row r="2" spans="1:35" s="10" customFormat="1" ht="18" customHeight="1">
      <c r="A2" s="10" t="s">
        <v>4</v>
      </c>
      <c r="Q2" s="12"/>
      <c r="Z2" s="12"/>
      <c r="AI2" s="12"/>
    </row>
    <row r="3" spans="6:70" ht="18" customHeight="1">
      <c r="F3" s="8"/>
      <c r="G3" s="8"/>
      <c r="H3" s="8"/>
      <c r="I3" s="8"/>
      <c r="P3" s="5"/>
      <c r="Q3" s="1"/>
      <c r="Y3" s="5"/>
      <c r="Z3" s="1"/>
      <c r="AH3" s="5"/>
      <c r="AI3" s="1"/>
      <c r="BI3" s="5"/>
      <c r="BR3" s="5"/>
    </row>
    <row r="4" spans="1:71" ht="18" customHeight="1">
      <c r="A4" s="1">
        <f ca="1">INT(RAND()*9+1)</f>
        <v>2</v>
      </c>
      <c r="B4" s="1">
        <f ca="1">INT(RAND()*10)</f>
        <v>6</v>
      </c>
      <c r="C4" s="1">
        <f ca="1">INT(RAND()*10)</f>
        <v>0</v>
      </c>
      <c r="D4" s="3">
        <f ca="1">INT(RAND()*9+1)</f>
        <v>6</v>
      </c>
      <c r="E4" s="2">
        <f ca="1">INT(RAND()*10)</f>
        <v>5</v>
      </c>
      <c r="F4" s="4">
        <f>A4*100+B4*10+C4</f>
        <v>260</v>
      </c>
      <c r="G4" s="7">
        <f>10*D4+E4</f>
        <v>65</v>
      </c>
      <c r="H4" s="7">
        <f>INT((A4*100+B4*10+C4)/(10*D4+E4))</f>
        <v>4</v>
      </c>
      <c r="J4" s="1">
        <f ca="1">INT(RAND()*9+1)</f>
        <v>2</v>
      </c>
      <c r="K4" s="1">
        <f ca="1">INT(RAND()*10)</f>
        <v>0</v>
      </c>
      <c r="L4" s="1">
        <f ca="1">INT(RAND()*10)</f>
        <v>7</v>
      </c>
      <c r="M4" s="3">
        <f ca="1">INT(RAND()*9+1)</f>
        <v>9</v>
      </c>
      <c r="N4" s="2">
        <f ca="1">INT(RAND()*10)</f>
        <v>5</v>
      </c>
      <c r="O4" s="4">
        <f>J4*100+K4*10+L4</f>
        <v>207</v>
      </c>
      <c r="P4" s="7">
        <f>10*M4+N4</f>
        <v>95</v>
      </c>
      <c r="Q4" s="7">
        <f>INT((J4*100+K4*10+L4)/(10*M4+N4))</f>
        <v>2</v>
      </c>
      <c r="S4" s="1">
        <f ca="1">INT(RAND()*9+1)</f>
        <v>8</v>
      </c>
      <c r="T4" s="1">
        <f ca="1">INT(RAND()*10)</f>
        <v>1</v>
      </c>
      <c r="U4" s="1">
        <f ca="1">INT(RAND()*10)</f>
        <v>0</v>
      </c>
      <c r="V4" s="3">
        <f ca="1">INT(RAND()*9+1)</f>
        <v>3</v>
      </c>
      <c r="W4" s="2">
        <f ca="1">INT(RAND()*10)</f>
        <v>4</v>
      </c>
      <c r="X4" s="4">
        <f>S4*100+T4*10+U4</f>
        <v>810</v>
      </c>
      <c r="Y4" s="7">
        <f>10*V4+W4</f>
        <v>34</v>
      </c>
      <c r="Z4" s="7">
        <f>INT((S4*100+T4*10+U4)/(10*V4+W4))</f>
        <v>23</v>
      </c>
      <c r="AB4" s="1">
        <f ca="1">INT(RAND()*9+1)</f>
        <v>1</v>
      </c>
      <c r="AC4" s="1">
        <f ca="1">INT(RAND()*10)</f>
        <v>2</v>
      </c>
      <c r="AD4" s="1">
        <f ca="1">INT(RAND()*10)</f>
        <v>6</v>
      </c>
      <c r="AE4" s="3">
        <f ca="1">INT(RAND()*9+1)</f>
        <v>9</v>
      </c>
      <c r="AF4" s="2">
        <f ca="1">INT(RAND()*10)</f>
        <v>0</v>
      </c>
      <c r="AG4" s="4">
        <f>AB4*100+AC4*10+AD4</f>
        <v>126</v>
      </c>
      <c r="AH4" s="7">
        <f>10*AE4+AF4</f>
        <v>90</v>
      </c>
      <c r="AI4" s="7">
        <f>INT((AB4*100+AC4*10+AD4)/(10*AE4+AF4))</f>
        <v>1</v>
      </c>
      <c r="AJ4" s="7"/>
      <c r="AK4" s="1">
        <f>A4</f>
        <v>2</v>
      </c>
      <c r="AL4" s="1">
        <f>B4</f>
        <v>6</v>
      </c>
      <c r="AM4" s="1">
        <f>C4</f>
        <v>0</v>
      </c>
      <c r="AN4" s="3">
        <f>D4</f>
        <v>6</v>
      </c>
      <c r="AO4" s="2">
        <f>E4</f>
        <v>5</v>
      </c>
      <c r="AP4" s="2"/>
      <c r="AQ4" s="5"/>
      <c r="AR4" s="5"/>
      <c r="AS4" s="5"/>
      <c r="AT4" s="1">
        <f>J4</f>
        <v>2</v>
      </c>
      <c r="AU4" s="1">
        <f>K4</f>
        <v>0</v>
      </c>
      <c r="AV4" s="1">
        <f>L4</f>
        <v>7</v>
      </c>
      <c r="AW4" s="3">
        <f>M4</f>
        <v>9</v>
      </c>
      <c r="AX4" s="2">
        <f>N4</f>
        <v>5</v>
      </c>
      <c r="AY4" s="2"/>
      <c r="AZ4" s="5"/>
      <c r="BA4" s="5"/>
      <c r="BB4" s="5"/>
      <c r="BC4" s="1">
        <f>S4</f>
        <v>8</v>
      </c>
      <c r="BD4" s="1">
        <f>T4</f>
        <v>1</v>
      </c>
      <c r="BE4" s="1">
        <f>U4</f>
        <v>0</v>
      </c>
      <c r="BF4" s="3">
        <f>V4</f>
        <v>3</v>
      </c>
      <c r="BG4" s="2">
        <f>W4</f>
        <v>4</v>
      </c>
      <c r="BH4" s="2"/>
      <c r="BI4" s="5"/>
      <c r="BJ4" s="5"/>
      <c r="BK4" s="5"/>
      <c r="BL4" s="1">
        <f>AB4</f>
        <v>1</v>
      </c>
      <c r="BM4" s="1">
        <f>AC4</f>
        <v>2</v>
      </c>
      <c r="BN4" s="1">
        <f>AD4</f>
        <v>6</v>
      </c>
      <c r="BO4" s="3">
        <f>AE4</f>
        <v>9</v>
      </c>
      <c r="BP4" s="2">
        <f>AF4</f>
        <v>0</v>
      </c>
      <c r="BQ4" s="2"/>
      <c r="BR4" s="5"/>
      <c r="BS4" s="5"/>
    </row>
    <row r="5" spans="1:71" ht="18" customHeight="1">
      <c r="A5" s="1">
        <f>INT(D6/10)</f>
        <v>2</v>
      </c>
      <c r="B5" s="1">
        <f>MOD(D6,10)</f>
        <v>6</v>
      </c>
      <c r="C5" s="1">
        <f>C4</f>
        <v>0</v>
      </c>
      <c r="D5" s="5">
        <f>MOD(INT(H4/10),10)</f>
        <v>0</v>
      </c>
      <c r="E5" s="1">
        <f>MOD(H4,10)</f>
        <v>4</v>
      </c>
      <c r="F5" s="6"/>
      <c r="G5" s="7"/>
      <c r="H5" s="6">
        <f>MOD(H4,10)</f>
        <v>4</v>
      </c>
      <c r="J5" s="1">
        <f>INT(M6/10)</f>
        <v>2</v>
      </c>
      <c r="K5" s="1">
        <f>MOD(M6,10)</f>
        <v>0</v>
      </c>
      <c r="L5" s="1">
        <f>L4</f>
        <v>7</v>
      </c>
      <c r="M5" s="5">
        <f>MOD(INT(Q4/10),10)</f>
        <v>0</v>
      </c>
      <c r="N5" s="1">
        <f>MOD(Q4,10)</f>
        <v>2</v>
      </c>
      <c r="O5" s="6"/>
      <c r="P5" s="7"/>
      <c r="Q5" s="6">
        <f>MOD(Q4,10)</f>
        <v>2</v>
      </c>
      <c r="S5" s="1">
        <f>INT(V6/10)</f>
        <v>1</v>
      </c>
      <c r="T5" s="1">
        <f>MOD(V6,10)</f>
        <v>3</v>
      </c>
      <c r="U5" s="1">
        <f>U4</f>
        <v>0</v>
      </c>
      <c r="V5" s="5">
        <f>MOD(INT(Z4/10),10)</f>
        <v>2</v>
      </c>
      <c r="W5" s="1">
        <f>MOD(Z4,10)</f>
        <v>3</v>
      </c>
      <c r="X5" s="6"/>
      <c r="Y5" s="7"/>
      <c r="Z5" s="6">
        <f>MOD(Z4,10)</f>
        <v>3</v>
      </c>
      <c r="AB5" s="1">
        <f>INT(AE6/10)</f>
        <v>1</v>
      </c>
      <c r="AC5" s="1">
        <f>MOD(AE6,10)</f>
        <v>2</v>
      </c>
      <c r="AD5" s="1">
        <f>AD4</f>
        <v>6</v>
      </c>
      <c r="AE5" s="5">
        <f>MOD(INT(AI4/10),10)</f>
        <v>0</v>
      </c>
      <c r="AF5" s="1">
        <f>MOD(AI4,10)</f>
        <v>1</v>
      </c>
      <c r="AG5" s="6"/>
      <c r="AH5" s="7"/>
      <c r="AI5" s="6">
        <f>MOD(AI4,10)</f>
        <v>1</v>
      </c>
      <c r="AJ5" s="7"/>
      <c r="AK5" s="9"/>
      <c r="AL5" s="5"/>
      <c r="AM5" s="5"/>
      <c r="AN5" s="5"/>
      <c r="AO5" s="5"/>
      <c r="AP5" s="5"/>
      <c r="AQ5" s="5"/>
      <c r="AR5" s="5"/>
      <c r="AS5" s="5"/>
      <c r="AT5" s="9"/>
      <c r="AU5" s="5"/>
      <c r="AV5" s="5"/>
      <c r="AW5" s="5"/>
      <c r="AX5" s="5"/>
      <c r="AY5" s="5"/>
      <c r="AZ5" s="5"/>
      <c r="BA5" s="5"/>
      <c r="BB5" s="5"/>
      <c r="BC5" s="9"/>
      <c r="BD5" s="5"/>
      <c r="BE5" s="5"/>
      <c r="BF5" s="5"/>
      <c r="BG5" s="5"/>
      <c r="BH5" s="5"/>
      <c r="BI5" s="5"/>
      <c r="BJ5" s="5"/>
      <c r="BK5" s="5"/>
      <c r="BL5" s="9"/>
      <c r="BM5" s="5"/>
      <c r="BN5" s="5"/>
      <c r="BO5" s="5"/>
      <c r="BP5" s="5"/>
      <c r="BQ5" s="5"/>
      <c r="BR5" s="5"/>
      <c r="BS5" s="5"/>
    </row>
    <row r="6" spans="2:71" ht="18" customHeight="1">
      <c r="B6" s="1">
        <f>INT(H6/10)</f>
        <v>0</v>
      </c>
      <c r="C6" s="1">
        <f>MOD(H6,10)</f>
        <v>0</v>
      </c>
      <c r="D6" s="6">
        <f>MOD(10*A4+B4,G4)</f>
        <v>26</v>
      </c>
      <c r="E6" s="5"/>
      <c r="F6" s="6"/>
      <c r="G6" s="7"/>
      <c r="H6" s="6">
        <f>MOD(F4,G4)</f>
        <v>0</v>
      </c>
      <c r="K6" s="1">
        <f>INT(Q6/10)</f>
        <v>1</v>
      </c>
      <c r="L6" s="1">
        <f>MOD(Q6,10)</f>
        <v>7</v>
      </c>
      <c r="M6" s="6">
        <f>MOD(10*J4+K4,P4)</f>
        <v>20</v>
      </c>
      <c r="N6" s="5"/>
      <c r="O6" s="6"/>
      <c r="P6" s="7"/>
      <c r="Q6" s="6">
        <f>MOD(O4,P4)</f>
        <v>17</v>
      </c>
      <c r="T6" s="1">
        <f>INT(Z6/10)</f>
        <v>2</v>
      </c>
      <c r="U6" s="1">
        <f>MOD(Z6,10)</f>
        <v>8</v>
      </c>
      <c r="V6" s="6">
        <f>MOD(10*S4+T4,Y4)</f>
        <v>13</v>
      </c>
      <c r="W6" s="5"/>
      <c r="X6" s="6"/>
      <c r="Y6" s="7"/>
      <c r="Z6" s="6">
        <f>MOD(X4,Y4)</f>
        <v>28</v>
      </c>
      <c r="AC6" s="1">
        <f>INT(AI6/10)</f>
        <v>3</v>
      </c>
      <c r="AD6" s="1">
        <f>MOD(AI6,10)</f>
        <v>6</v>
      </c>
      <c r="AE6" s="6">
        <f>MOD(10*AB4+AC4,AH4)</f>
        <v>12</v>
      </c>
      <c r="AF6" s="5"/>
      <c r="AG6" s="6"/>
      <c r="AH6" s="7"/>
      <c r="AI6" s="6">
        <f>MOD(AG4,AH4)</f>
        <v>36</v>
      </c>
      <c r="AJ6" s="7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</row>
    <row r="7" spans="4:71" ht="18" customHeight="1">
      <c r="D7" s="9"/>
      <c r="E7" s="6"/>
      <c r="G7" s="5"/>
      <c r="M7" s="9"/>
      <c r="N7" s="6"/>
      <c r="P7" s="5"/>
      <c r="Q7" s="1"/>
      <c r="V7" s="9"/>
      <c r="W7" s="6"/>
      <c r="Y7" s="5"/>
      <c r="Z7" s="1"/>
      <c r="AE7" s="9"/>
      <c r="AF7" s="6"/>
      <c r="AH7" s="5"/>
      <c r="AI7" s="1"/>
      <c r="AR7" s="5"/>
      <c r="BA7" s="5"/>
      <c r="BJ7" s="5"/>
      <c r="BS7" s="5"/>
    </row>
    <row r="8" spans="5:72" ht="18" customHeight="1">
      <c r="E8" s="6"/>
      <c r="H8" s="5"/>
      <c r="N8" s="6"/>
      <c r="W8" s="6"/>
      <c r="AF8" s="6"/>
      <c r="AJ8" s="5"/>
      <c r="AS8" s="5"/>
      <c r="BB8" s="5"/>
      <c r="BK8" s="5"/>
      <c r="BT8" s="5"/>
    </row>
    <row r="9" spans="1:71" ht="18" customHeight="1">
      <c r="A9" s="1">
        <f ca="1">INT(RAND()*9+1)</f>
        <v>4</v>
      </c>
      <c r="B9" s="1">
        <f ca="1">INT(RAND()*10)</f>
        <v>1</v>
      </c>
      <c r="C9" s="1">
        <f ca="1">INT(RAND()*10)</f>
        <v>4</v>
      </c>
      <c r="D9" s="3">
        <f ca="1">INT(RAND()*9+1)</f>
        <v>4</v>
      </c>
      <c r="E9" s="2">
        <f ca="1">INT(RAND()*10)</f>
        <v>6</v>
      </c>
      <c r="F9" s="4">
        <f>A9*100+B9*10+C9</f>
        <v>414</v>
      </c>
      <c r="G9" s="7">
        <f>10*D9+E9</f>
        <v>46</v>
      </c>
      <c r="H9" s="7">
        <f>INT((A9*100+B9*10+C9)/(10*D9+E9))</f>
        <v>9</v>
      </c>
      <c r="J9" s="1">
        <f ca="1">INT(RAND()*9+1)</f>
        <v>5</v>
      </c>
      <c r="K9" s="1">
        <f ca="1">INT(RAND()*10)</f>
        <v>5</v>
      </c>
      <c r="L9" s="1">
        <f ca="1">INT(RAND()*10)</f>
        <v>6</v>
      </c>
      <c r="M9" s="3">
        <f ca="1">INT(RAND()*9+1)</f>
        <v>6</v>
      </c>
      <c r="N9" s="2">
        <f ca="1">INT(RAND()*10)</f>
        <v>5</v>
      </c>
      <c r="O9" s="4">
        <f>J9*100+K9*10+L9</f>
        <v>556</v>
      </c>
      <c r="P9" s="7">
        <f>10*M9+N9</f>
        <v>65</v>
      </c>
      <c r="Q9" s="7">
        <f>INT((J9*100+K9*10+L9)/(10*M9+N9))</f>
        <v>8</v>
      </c>
      <c r="S9" s="1">
        <f ca="1">INT(RAND()*9+1)</f>
        <v>7</v>
      </c>
      <c r="T9" s="1">
        <f ca="1">INT(RAND()*10)</f>
        <v>1</v>
      </c>
      <c r="U9" s="1">
        <f ca="1">INT(RAND()*10)</f>
        <v>5</v>
      </c>
      <c r="V9" s="3">
        <f ca="1">INT(RAND()*9+1)</f>
        <v>1</v>
      </c>
      <c r="W9" s="2">
        <f ca="1">INT(RAND()*10)</f>
        <v>0</v>
      </c>
      <c r="X9" s="4">
        <f>S9*100+T9*10+U9</f>
        <v>715</v>
      </c>
      <c r="Y9" s="7">
        <f>10*V9+W9</f>
        <v>10</v>
      </c>
      <c r="Z9" s="7">
        <f>INT((S9*100+T9*10+U9)/(10*V9+W9))</f>
        <v>71</v>
      </c>
      <c r="AB9" s="1">
        <f ca="1">INT(RAND()*9+1)</f>
        <v>7</v>
      </c>
      <c r="AC9" s="1">
        <f ca="1">INT(RAND()*10)</f>
        <v>1</v>
      </c>
      <c r="AD9" s="1">
        <f ca="1">INT(RAND()*10)</f>
        <v>7</v>
      </c>
      <c r="AE9" s="3">
        <f ca="1">INT(RAND()*9+1)</f>
        <v>3</v>
      </c>
      <c r="AF9" s="2">
        <f ca="1">INT(RAND()*10)</f>
        <v>0</v>
      </c>
      <c r="AG9" s="4">
        <f>AB9*100+AC9*10+AD9</f>
        <v>717</v>
      </c>
      <c r="AH9" s="7">
        <f>10*AE9+AF9</f>
        <v>30</v>
      </c>
      <c r="AI9" s="7">
        <f>INT((AB9*100+AC9*10+AD9)/(10*AE9+AF9))</f>
        <v>23</v>
      </c>
      <c r="AJ9" s="7"/>
      <c r="AK9" s="1">
        <f>A9</f>
        <v>4</v>
      </c>
      <c r="AL9" s="1">
        <f>B9</f>
        <v>1</v>
      </c>
      <c r="AM9" s="1">
        <f>C9</f>
        <v>4</v>
      </c>
      <c r="AN9" s="3">
        <f>D9</f>
        <v>4</v>
      </c>
      <c r="AO9" s="2">
        <f>E9</f>
        <v>6</v>
      </c>
      <c r="AP9" s="2"/>
      <c r="AQ9" s="5"/>
      <c r="AR9" s="5"/>
      <c r="AS9" s="5"/>
      <c r="AT9" s="1">
        <f>J9</f>
        <v>5</v>
      </c>
      <c r="AU9" s="1">
        <f>K9</f>
        <v>5</v>
      </c>
      <c r="AV9" s="1">
        <f>L9</f>
        <v>6</v>
      </c>
      <c r="AW9" s="3">
        <f>M9</f>
        <v>6</v>
      </c>
      <c r="AX9" s="2">
        <f>N9</f>
        <v>5</v>
      </c>
      <c r="AY9" s="2"/>
      <c r="AZ9" s="5"/>
      <c r="BA9" s="5"/>
      <c r="BB9" s="5"/>
      <c r="BC9" s="1">
        <f>S9</f>
        <v>7</v>
      </c>
      <c r="BD9" s="1">
        <f>T9</f>
        <v>1</v>
      </c>
      <c r="BE9" s="1">
        <f>U9</f>
        <v>5</v>
      </c>
      <c r="BF9" s="3">
        <f>V9</f>
        <v>1</v>
      </c>
      <c r="BG9" s="2">
        <f>W9</f>
        <v>0</v>
      </c>
      <c r="BH9" s="2"/>
      <c r="BI9" s="5"/>
      <c r="BJ9" s="5"/>
      <c r="BK9" s="5"/>
      <c r="BL9" s="1">
        <f>AB9</f>
        <v>7</v>
      </c>
      <c r="BM9" s="1">
        <f>AC9</f>
        <v>1</v>
      </c>
      <c r="BN9" s="1">
        <f>AD9</f>
        <v>7</v>
      </c>
      <c r="BO9" s="3">
        <f>AE9</f>
        <v>3</v>
      </c>
      <c r="BP9" s="2">
        <f>AF9</f>
        <v>0</v>
      </c>
      <c r="BQ9" s="2"/>
      <c r="BR9" s="5"/>
      <c r="BS9" s="5"/>
    </row>
    <row r="10" spans="1:76" ht="18" customHeight="1">
      <c r="A10" s="1">
        <f>INT(D11/10)</f>
        <v>4</v>
      </c>
      <c r="B10" s="1">
        <f>MOD(D11,10)</f>
        <v>1</v>
      </c>
      <c r="C10" s="1">
        <f>C9</f>
        <v>4</v>
      </c>
      <c r="D10" s="5">
        <f>MOD(INT(H9/10),10)</f>
        <v>0</v>
      </c>
      <c r="E10" s="1">
        <f>MOD(H9,10)</f>
        <v>9</v>
      </c>
      <c r="F10" s="6"/>
      <c r="G10" s="7"/>
      <c r="H10" s="6">
        <f>MOD(H9,10)</f>
        <v>9</v>
      </c>
      <c r="J10" s="1">
        <f>INT(M11/10)</f>
        <v>5</v>
      </c>
      <c r="K10" s="1">
        <f>MOD(M11,10)</f>
        <v>5</v>
      </c>
      <c r="L10" s="1">
        <f>L9</f>
        <v>6</v>
      </c>
      <c r="M10" s="5">
        <f>MOD(INT(Q9/10),10)</f>
        <v>0</v>
      </c>
      <c r="N10" s="1">
        <f>MOD(Q9,10)</f>
        <v>8</v>
      </c>
      <c r="O10" s="6"/>
      <c r="P10" s="7"/>
      <c r="Q10" s="6">
        <f>MOD(Q9,10)</f>
        <v>8</v>
      </c>
      <c r="S10" s="1">
        <f>INT(V11/10)</f>
        <v>0</v>
      </c>
      <c r="T10" s="1">
        <f>MOD(V11,10)</f>
        <v>1</v>
      </c>
      <c r="U10" s="1">
        <f>U9</f>
        <v>5</v>
      </c>
      <c r="V10" s="5">
        <f>MOD(INT(Z9/10),10)</f>
        <v>7</v>
      </c>
      <c r="W10" s="1">
        <f>MOD(Z9,10)</f>
        <v>1</v>
      </c>
      <c r="X10" s="6"/>
      <c r="Y10" s="7"/>
      <c r="Z10" s="6">
        <f>MOD(Z9,10)</f>
        <v>1</v>
      </c>
      <c r="AB10" s="1">
        <f>INT(AE11/10)</f>
        <v>1</v>
      </c>
      <c r="AC10" s="1">
        <f>MOD(AE11,10)</f>
        <v>1</v>
      </c>
      <c r="AD10" s="1">
        <f>AD9</f>
        <v>7</v>
      </c>
      <c r="AE10" s="5">
        <f>MOD(INT(AI9/10),10)</f>
        <v>2</v>
      </c>
      <c r="AF10" s="1">
        <f>MOD(AI9,10)</f>
        <v>3</v>
      </c>
      <c r="AG10" s="6"/>
      <c r="AH10" s="7"/>
      <c r="AJ10" s="7"/>
      <c r="AK10" s="9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</row>
    <row r="11" spans="2:76" ht="18" customHeight="1">
      <c r="B11" s="1">
        <f>INT(H11/10)</f>
        <v>0</v>
      </c>
      <c r="C11" s="1">
        <f>MOD(H11,10)</f>
        <v>0</v>
      </c>
      <c r="D11" s="6">
        <f>MOD(10*A9+B9,G9)</f>
        <v>41</v>
      </c>
      <c r="E11" s="5"/>
      <c r="F11" s="6"/>
      <c r="G11" s="7"/>
      <c r="H11" s="6">
        <f>MOD(F9,G9)</f>
        <v>0</v>
      </c>
      <c r="K11" s="1">
        <f>INT(Q11/10)</f>
        <v>3</v>
      </c>
      <c r="L11" s="1">
        <f>MOD(Q11,10)</f>
        <v>6</v>
      </c>
      <c r="M11" s="6">
        <f>MOD(10*J9+K9,P9)</f>
        <v>55</v>
      </c>
      <c r="N11" s="5"/>
      <c r="O11" s="6"/>
      <c r="P11" s="7"/>
      <c r="Q11" s="6">
        <f>MOD(O9,P9)</f>
        <v>36</v>
      </c>
      <c r="T11" s="1">
        <f>INT(Z11/10)</f>
        <v>0</v>
      </c>
      <c r="U11" s="1">
        <f>MOD(Z11,10)</f>
        <v>5</v>
      </c>
      <c r="V11" s="6">
        <f>MOD(10*S9+T9,Y9)</f>
        <v>1</v>
      </c>
      <c r="W11" s="5"/>
      <c r="X11" s="6"/>
      <c r="Y11" s="7"/>
      <c r="Z11" s="6">
        <f>MOD(X9,Y9)</f>
        <v>5</v>
      </c>
      <c r="AC11" s="1">
        <f>INT(AI11/10)</f>
        <v>0</v>
      </c>
      <c r="AD11" s="1">
        <f>MOD(AI11,10)</f>
        <v>0</v>
      </c>
      <c r="AE11" s="6">
        <f>MOD(10*AB9+AC9,AH9)</f>
        <v>11</v>
      </c>
      <c r="AF11" s="5"/>
      <c r="AG11" s="6"/>
      <c r="AH11" s="7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5:71" ht="18" customHeight="1">
      <c r="E12" s="9"/>
      <c r="F12" s="6"/>
      <c r="H12" s="5"/>
      <c r="N12" s="9"/>
      <c r="O12" s="6"/>
      <c r="W12" s="9"/>
      <c r="X12" s="6"/>
      <c r="AF12" s="9"/>
      <c r="AG12" s="6"/>
      <c r="AR12" s="5"/>
      <c r="BA12" s="5"/>
      <c r="BJ12" s="5"/>
      <c r="BS12" s="5"/>
    </row>
    <row r="13" spans="8:71" ht="18" customHeight="1">
      <c r="H13" s="5"/>
      <c r="AR13" s="5"/>
      <c r="BA13" s="5"/>
      <c r="BJ13" s="5"/>
      <c r="BS13" s="5"/>
    </row>
    <row r="14" spans="1:71" ht="18" customHeight="1">
      <c r="A14" s="1">
        <f ca="1">INT(RAND()*9+1)</f>
        <v>6</v>
      </c>
      <c r="B14" s="1">
        <f ca="1">INT(RAND()*10)</f>
        <v>9</v>
      </c>
      <c r="C14" s="1">
        <f ca="1">INT(RAND()*10)</f>
        <v>5</v>
      </c>
      <c r="D14" s="3">
        <f ca="1">INT(RAND()*9+1)</f>
        <v>9</v>
      </c>
      <c r="E14" s="2">
        <f ca="1">INT(RAND()*10)</f>
        <v>5</v>
      </c>
      <c r="F14" s="4">
        <f>A14*100+B14*10+C14</f>
        <v>695</v>
      </c>
      <c r="G14" s="7">
        <f>10*D14+E14</f>
        <v>95</v>
      </c>
      <c r="H14" s="7">
        <f>INT((A14*100+B14*10+C14)/(10*D14+E14))</f>
        <v>7</v>
      </c>
      <c r="J14" s="1">
        <f ca="1">INT(RAND()*9+1)</f>
        <v>2</v>
      </c>
      <c r="K14" s="1">
        <f ca="1">INT(RAND()*10)</f>
        <v>2</v>
      </c>
      <c r="L14" s="1">
        <f ca="1">INT(RAND()*10)</f>
        <v>3</v>
      </c>
      <c r="M14" s="3">
        <f ca="1">INT(RAND()*9+1)</f>
        <v>8</v>
      </c>
      <c r="N14" s="2">
        <f ca="1">INT(RAND()*10)</f>
        <v>5</v>
      </c>
      <c r="O14" s="4">
        <f>J14*100+K14*10+L14</f>
        <v>223</v>
      </c>
      <c r="P14" s="7">
        <f>10*M14+N14</f>
        <v>85</v>
      </c>
      <c r="Q14" s="7">
        <f>INT((J14*100+K14*10+L14)/(10*M14+N14))</f>
        <v>2</v>
      </c>
      <c r="S14" s="1">
        <f ca="1">INT(RAND()*9+1)</f>
        <v>7</v>
      </c>
      <c r="T14" s="1">
        <f ca="1">INT(RAND()*10)</f>
        <v>4</v>
      </c>
      <c r="U14" s="1">
        <f ca="1">INT(RAND()*10)</f>
        <v>6</v>
      </c>
      <c r="V14" s="3">
        <f ca="1">INT(RAND()*9+1)</f>
        <v>5</v>
      </c>
      <c r="W14" s="2">
        <f ca="1">INT(RAND()*10)</f>
        <v>9</v>
      </c>
      <c r="X14" s="4">
        <f>S14*100+T14*10+U14</f>
        <v>746</v>
      </c>
      <c r="Y14" s="7">
        <f>10*V14+W14</f>
        <v>59</v>
      </c>
      <c r="Z14" s="7">
        <f>INT((S14*100+T14*10+U14)/(10*V14+W14))</f>
        <v>12</v>
      </c>
      <c r="AB14" s="1">
        <f ca="1">INT(RAND()*9+1)</f>
        <v>1</v>
      </c>
      <c r="AC14" s="1">
        <f ca="1">INT(RAND()*10)</f>
        <v>8</v>
      </c>
      <c r="AD14" s="1">
        <f ca="1">INT(RAND()*10)</f>
        <v>1</v>
      </c>
      <c r="AE14" s="3">
        <f ca="1">INT(RAND()*9+1)</f>
        <v>8</v>
      </c>
      <c r="AF14" s="2">
        <f ca="1">INT(RAND()*10)</f>
        <v>1</v>
      </c>
      <c r="AG14" s="4">
        <f>AB14*100+AC14*10+AD14</f>
        <v>181</v>
      </c>
      <c r="AH14" s="7">
        <f>10*AE14+AF14</f>
        <v>81</v>
      </c>
      <c r="AI14" s="7">
        <f>INT((AB14*100+AC14*10+AD14)/(10*AE14+AF14))</f>
        <v>2</v>
      </c>
      <c r="AJ14" s="7"/>
      <c r="AK14" s="1">
        <f>A14</f>
        <v>6</v>
      </c>
      <c r="AL14" s="1">
        <f>B14</f>
        <v>9</v>
      </c>
      <c r="AM14" s="1">
        <f>C14</f>
        <v>5</v>
      </c>
      <c r="AN14" s="3">
        <f>D14</f>
        <v>9</v>
      </c>
      <c r="AO14" s="2">
        <f>E14</f>
        <v>5</v>
      </c>
      <c r="AP14" s="2"/>
      <c r="AQ14" s="5"/>
      <c r="AR14" s="5"/>
      <c r="AS14" s="5"/>
      <c r="AT14" s="1">
        <f>J14</f>
        <v>2</v>
      </c>
      <c r="AU14" s="1">
        <f>K14</f>
        <v>2</v>
      </c>
      <c r="AV14" s="1">
        <f>L14</f>
        <v>3</v>
      </c>
      <c r="AW14" s="3">
        <f>M14</f>
        <v>8</v>
      </c>
      <c r="AX14" s="2">
        <f>N14</f>
        <v>5</v>
      </c>
      <c r="AY14" s="2"/>
      <c r="AZ14" s="5"/>
      <c r="BA14" s="5"/>
      <c r="BB14" s="5"/>
      <c r="BC14" s="1">
        <f>S14</f>
        <v>7</v>
      </c>
      <c r="BD14" s="1">
        <f>T14</f>
        <v>4</v>
      </c>
      <c r="BE14" s="1">
        <f>U14</f>
        <v>6</v>
      </c>
      <c r="BF14" s="3">
        <f>V14</f>
        <v>5</v>
      </c>
      <c r="BG14" s="2">
        <f>W14</f>
        <v>9</v>
      </c>
      <c r="BH14" s="2"/>
      <c r="BI14" s="5"/>
      <c r="BJ14" s="5"/>
      <c r="BK14" s="5"/>
      <c r="BL14" s="1">
        <f>AB14</f>
        <v>1</v>
      </c>
      <c r="BM14" s="1">
        <f>AC14</f>
        <v>8</v>
      </c>
      <c r="BN14" s="1">
        <f>AD14</f>
        <v>1</v>
      </c>
      <c r="BO14" s="3">
        <f>AE14</f>
        <v>8</v>
      </c>
      <c r="BP14" s="2">
        <f>AF14</f>
        <v>1</v>
      </c>
      <c r="BQ14" s="2"/>
      <c r="BR14" s="5"/>
      <c r="BS14" s="5"/>
    </row>
    <row r="15" spans="1:71" ht="18" customHeight="1">
      <c r="A15" s="1">
        <f>INT(D16/10)</f>
        <v>6</v>
      </c>
      <c r="B15" s="1">
        <f>MOD(D16,10)</f>
        <v>9</v>
      </c>
      <c r="C15" s="1">
        <f>C14</f>
        <v>5</v>
      </c>
      <c r="D15" s="5">
        <f>MOD(INT(H14/10),10)</f>
        <v>0</v>
      </c>
      <c r="E15" s="1">
        <f>MOD(H14,10)</f>
        <v>7</v>
      </c>
      <c r="F15" s="6"/>
      <c r="G15" s="7"/>
      <c r="H15" s="6">
        <f>MOD(H14,10)</f>
        <v>7</v>
      </c>
      <c r="J15" s="1">
        <f>INT(M16/10)</f>
        <v>2</v>
      </c>
      <c r="K15" s="1">
        <f>MOD(M16,10)</f>
        <v>2</v>
      </c>
      <c r="L15" s="1">
        <f>L14</f>
        <v>3</v>
      </c>
      <c r="M15" s="5">
        <f>MOD(INT(Q14/10),10)</f>
        <v>0</v>
      </c>
      <c r="N15" s="1">
        <f>MOD(Q14,10)</f>
        <v>2</v>
      </c>
      <c r="O15" s="6"/>
      <c r="P15" s="7"/>
      <c r="Q15" s="6">
        <f>MOD(Q14,10)</f>
        <v>2</v>
      </c>
      <c r="S15" s="1">
        <f>INT(V16/10)</f>
        <v>1</v>
      </c>
      <c r="T15" s="1">
        <f>MOD(V16,10)</f>
        <v>5</v>
      </c>
      <c r="U15" s="1">
        <f>U14</f>
        <v>6</v>
      </c>
      <c r="V15" s="5">
        <f>MOD(INT(Z14/10),10)</f>
        <v>1</v>
      </c>
      <c r="W15" s="1">
        <f>MOD(Z14,10)</f>
        <v>2</v>
      </c>
      <c r="X15" s="6"/>
      <c r="Y15" s="7"/>
      <c r="Z15" s="6">
        <f>MOD(Z14,10)</f>
        <v>2</v>
      </c>
      <c r="AB15" s="1">
        <f>INT(AE16/10)</f>
        <v>1</v>
      </c>
      <c r="AC15" s="1">
        <f>MOD(AE16,10)</f>
        <v>8</v>
      </c>
      <c r="AD15" s="1">
        <f>AD14</f>
        <v>1</v>
      </c>
      <c r="AE15" s="5">
        <f>MOD(INT(AI14/10),10)</f>
        <v>0</v>
      </c>
      <c r="AF15" s="1">
        <f>MOD(AI14,10)</f>
        <v>2</v>
      </c>
      <c r="AG15" s="6"/>
      <c r="AH15" s="7"/>
      <c r="AI15" s="6">
        <f>MOD(AI14,10)</f>
        <v>2</v>
      </c>
      <c r="AJ15" s="7"/>
      <c r="AK15" s="9"/>
      <c r="AL15" s="5"/>
      <c r="AM15" s="5"/>
      <c r="AN15" s="5"/>
      <c r="AO15" s="5"/>
      <c r="AP15" s="5"/>
      <c r="AQ15" s="5"/>
      <c r="AR15" s="5"/>
      <c r="AS15" s="5"/>
      <c r="AT15" s="9"/>
      <c r="AU15" s="5"/>
      <c r="AV15" s="5"/>
      <c r="AW15" s="5"/>
      <c r="AX15" s="5"/>
      <c r="AY15" s="5"/>
      <c r="AZ15" s="5"/>
      <c r="BA15" s="5"/>
      <c r="BB15" s="5"/>
      <c r="BC15" s="9"/>
      <c r="BD15" s="5"/>
      <c r="BE15" s="5"/>
      <c r="BF15" s="5"/>
      <c r="BG15" s="5"/>
      <c r="BH15" s="5"/>
      <c r="BI15" s="5"/>
      <c r="BJ15" s="5"/>
      <c r="BK15" s="5"/>
      <c r="BL15" s="9"/>
      <c r="BM15" s="5"/>
      <c r="BN15" s="5"/>
      <c r="BO15" s="5"/>
      <c r="BP15" s="5"/>
      <c r="BQ15" s="5"/>
      <c r="BR15" s="5"/>
      <c r="BS15" s="5"/>
    </row>
    <row r="16" spans="2:71" ht="18" customHeight="1">
      <c r="B16" s="1">
        <f>INT(H16/10)</f>
        <v>3</v>
      </c>
      <c r="C16" s="1">
        <f>MOD(H16,10)</f>
        <v>0</v>
      </c>
      <c r="D16" s="6">
        <f>MOD(10*A14+B14,G14)</f>
        <v>69</v>
      </c>
      <c r="E16" s="5"/>
      <c r="F16" s="6"/>
      <c r="G16" s="7"/>
      <c r="H16" s="6">
        <f>MOD(F14,G14)</f>
        <v>30</v>
      </c>
      <c r="K16" s="1">
        <f>INT(Q16/10)</f>
        <v>5</v>
      </c>
      <c r="L16" s="1">
        <f>MOD(Q16,10)</f>
        <v>3</v>
      </c>
      <c r="M16" s="6">
        <f>MOD(10*J14+K14,P14)</f>
        <v>22</v>
      </c>
      <c r="N16" s="5"/>
      <c r="O16" s="6"/>
      <c r="P16" s="7"/>
      <c r="Q16" s="6">
        <f>MOD(O14,P14)</f>
        <v>53</v>
      </c>
      <c r="T16" s="1">
        <f>INT(Z16/10)</f>
        <v>3</v>
      </c>
      <c r="U16" s="1">
        <f>MOD(Z16,10)</f>
        <v>8</v>
      </c>
      <c r="V16" s="6">
        <f>MOD(10*S14+T14,Y14)</f>
        <v>15</v>
      </c>
      <c r="W16" s="5"/>
      <c r="X16" s="6"/>
      <c r="Y16" s="7"/>
      <c r="Z16" s="6">
        <f>MOD(X14,Y14)</f>
        <v>38</v>
      </c>
      <c r="AC16" s="1">
        <f>INT(AI16/10)</f>
        <v>1</v>
      </c>
      <c r="AD16" s="1">
        <f>MOD(AI16,10)</f>
        <v>9</v>
      </c>
      <c r="AE16" s="6">
        <f>MOD(10*AB14+AC14,AH14)</f>
        <v>18</v>
      </c>
      <c r="AF16" s="5"/>
      <c r="AG16" s="6"/>
      <c r="AH16" s="7"/>
      <c r="AI16" s="6">
        <f>MOD(AG14,AH14)</f>
        <v>19</v>
      </c>
      <c r="AJ16" s="7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</row>
    <row r="17" spans="4:71" ht="18" customHeight="1">
      <c r="D17" s="9"/>
      <c r="E17" s="6"/>
      <c r="G17" s="5"/>
      <c r="M17" s="9"/>
      <c r="N17" s="6"/>
      <c r="P17" s="5"/>
      <c r="Q17" s="1"/>
      <c r="V17" s="9"/>
      <c r="W17" s="6"/>
      <c r="Y17" s="5"/>
      <c r="Z17" s="1"/>
      <c r="AE17" s="9"/>
      <c r="AF17" s="6"/>
      <c r="AH17" s="5"/>
      <c r="AI17" s="1"/>
      <c r="AR17" s="5"/>
      <c r="BA17" s="5"/>
      <c r="BJ17" s="5"/>
      <c r="BS17" s="5"/>
    </row>
    <row r="18" spans="5:72" ht="18" customHeight="1">
      <c r="E18" s="6"/>
      <c r="H18" s="5"/>
      <c r="N18" s="6"/>
      <c r="W18" s="6"/>
      <c r="AF18" s="6"/>
      <c r="AJ18" s="5"/>
      <c r="AS18" s="5"/>
      <c r="BB18" s="5"/>
      <c r="BK18" s="5"/>
      <c r="BT18" s="5"/>
    </row>
    <row r="19" spans="1:71" ht="18" customHeight="1">
      <c r="A19" s="1">
        <f ca="1">INT(RAND()*9+1)</f>
        <v>9</v>
      </c>
      <c r="B19" s="1">
        <f ca="1">INT(RAND()*10)</f>
        <v>6</v>
      </c>
      <c r="C19" s="1">
        <f ca="1">INT(RAND()*10)</f>
        <v>8</v>
      </c>
      <c r="D19" s="3">
        <f ca="1">INT(RAND()*9+1)</f>
        <v>4</v>
      </c>
      <c r="E19" s="2">
        <f ca="1">INT(RAND()*10)</f>
        <v>0</v>
      </c>
      <c r="F19" s="4">
        <f>A19*100+B19*10+C19</f>
        <v>968</v>
      </c>
      <c r="G19" s="7">
        <f>10*D19+E19</f>
        <v>40</v>
      </c>
      <c r="H19" s="7">
        <f>INT((A19*100+B19*10+C19)/(10*D19+E19))</f>
        <v>24</v>
      </c>
      <c r="J19" s="1">
        <f ca="1">INT(RAND()*9+1)</f>
        <v>4</v>
      </c>
      <c r="K19" s="1">
        <f ca="1">INT(RAND()*10)</f>
        <v>1</v>
      </c>
      <c r="L19" s="1">
        <f ca="1">INT(RAND()*10)</f>
        <v>0</v>
      </c>
      <c r="M19" s="3">
        <f ca="1">INT(RAND()*9+1)</f>
        <v>8</v>
      </c>
      <c r="N19" s="2">
        <f ca="1">INT(RAND()*10)</f>
        <v>7</v>
      </c>
      <c r="O19" s="4">
        <f>J19*100+K19*10+L19</f>
        <v>410</v>
      </c>
      <c r="P19" s="7">
        <f>10*M19+N19</f>
        <v>87</v>
      </c>
      <c r="Q19" s="7">
        <f>INT((J19*100+K19*10+L19)/(10*M19+N19))</f>
        <v>4</v>
      </c>
      <c r="S19" s="1">
        <f ca="1">INT(RAND()*9+1)</f>
        <v>1</v>
      </c>
      <c r="T19" s="1">
        <f ca="1">INT(RAND()*10)</f>
        <v>9</v>
      </c>
      <c r="U19" s="1">
        <f ca="1">INT(RAND()*10)</f>
        <v>1</v>
      </c>
      <c r="V19" s="3">
        <f ca="1">INT(RAND()*9+1)</f>
        <v>4</v>
      </c>
      <c r="W19" s="2">
        <f ca="1">INT(RAND()*10)</f>
        <v>7</v>
      </c>
      <c r="X19" s="4">
        <f>S19*100+T19*10+U19</f>
        <v>191</v>
      </c>
      <c r="Y19" s="7">
        <f>10*V19+W19</f>
        <v>47</v>
      </c>
      <c r="Z19" s="7">
        <f>INT((S19*100+T19*10+U19)/(10*V19+W19))</f>
        <v>4</v>
      </c>
      <c r="AB19" s="1">
        <f ca="1">INT(RAND()*9+1)</f>
        <v>4</v>
      </c>
      <c r="AC19" s="1">
        <f ca="1">INT(RAND()*10)</f>
        <v>0</v>
      </c>
      <c r="AD19" s="1">
        <f ca="1">INT(RAND()*10)</f>
        <v>7</v>
      </c>
      <c r="AE19" s="3">
        <f ca="1">INT(RAND()*9+1)</f>
        <v>4</v>
      </c>
      <c r="AF19" s="2">
        <f ca="1">INT(RAND()*10)</f>
        <v>0</v>
      </c>
      <c r="AG19" s="4">
        <f>AB19*100+AC19*10+AD19</f>
        <v>407</v>
      </c>
      <c r="AH19" s="7">
        <f>10*AE19+AF19</f>
        <v>40</v>
      </c>
      <c r="AI19" s="7">
        <f>INT((AB19*100+AC19*10+AD19)/(10*AE19+AF19))</f>
        <v>10</v>
      </c>
      <c r="AJ19" s="7"/>
      <c r="AK19" s="1">
        <f>A19</f>
        <v>9</v>
      </c>
      <c r="AL19" s="1">
        <f>B19</f>
        <v>6</v>
      </c>
      <c r="AM19" s="1">
        <f>C19</f>
        <v>8</v>
      </c>
      <c r="AN19" s="3">
        <f>D19</f>
        <v>4</v>
      </c>
      <c r="AO19" s="2">
        <f>E19</f>
        <v>0</v>
      </c>
      <c r="AP19" s="2"/>
      <c r="AQ19" s="5"/>
      <c r="AR19" s="5"/>
      <c r="AS19" s="5"/>
      <c r="AT19" s="1">
        <f>J19</f>
        <v>4</v>
      </c>
      <c r="AU19" s="1">
        <f>K19</f>
        <v>1</v>
      </c>
      <c r="AV19" s="1">
        <f>L19</f>
        <v>0</v>
      </c>
      <c r="AW19" s="3">
        <f>M19</f>
        <v>8</v>
      </c>
      <c r="AX19" s="2">
        <f>N19</f>
        <v>7</v>
      </c>
      <c r="AY19" s="5"/>
      <c r="AZ19" s="5"/>
      <c r="BA19" s="5"/>
      <c r="BB19" s="5"/>
      <c r="BC19" s="1">
        <f>S19</f>
        <v>1</v>
      </c>
      <c r="BD19" s="1">
        <f>T19</f>
        <v>9</v>
      </c>
      <c r="BE19" s="1">
        <f>U19</f>
        <v>1</v>
      </c>
      <c r="BF19" s="3">
        <f>V19</f>
        <v>4</v>
      </c>
      <c r="BG19" s="2">
        <f>W19</f>
        <v>7</v>
      </c>
      <c r="BH19" s="5"/>
      <c r="BI19" s="5"/>
      <c r="BJ19" s="5"/>
      <c r="BK19" s="5"/>
      <c r="BL19" s="1">
        <f>AB19</f>
        <v>4</v>
      </c>
      <c r="BM19" s="1">
        <f>AC19</f>
        <v>0</v>
      </c>
      <c r="BN19" s="1">
        <f>AD19</f>
        <v>7</v>
      </c>
      <c r="BO19" s="3">
        <f>AE19</f>
        <v>4</v>
      </c>
      <c r="BP19" s="2">
        <f>AF19</f>
        <v>0</v>
      </c>
      <c r="BQ19" s="5"/>
      <c r="BR19" s="5"/>
      <c r="BS19" s="5"/>
    </row>
    <row r="20" spans="1:76" ht="18" customHeight="1">
      <c r="A20" s="1">
        <f>INT(D21/10)</f>
        <v>1</v>
      </c>
      <c r="B20" s="1">
        <f>MOD(D21,10)</f>
        <v>6</v>
      </c>
      <c r="C20" s="1">
        <f>C19</f>
        <v>8</v>
      </c>
      <c r="D20" s="5">
        <f>MOD(INT(H19/10),10)</f>
        <v>2</v>
      </c>
      <c r="E20" s="1">
        <f>MOD(H19,10)</f>
        <v>4</v>
      </c>
      <c r="F20" s="6"/>
      <c r="G20" s="7"/>
      <c r="H20" s="6">
        <f>MOD(H19,10)</f>
        <v>4</v>
      </c>
      <c r="J20" s="1">
        <f>INT(M21/10)</f>
        <v>4</v>
      </c>
      <c r="K20" s="1">
        <f>MOD(M21,10)</f>
        <v>1</v>
      </c>
      <c r="L20" s="1">
        <f>L19</f>
        <v>0</v>
      </c>
      <c r="M20" s="5">
        <f>MOD(INT(Q19/10),10)</f>
        <v>0</v>
      </c>
      <c r="N20" s="1">
        <f>MOD(Q19,10)</f>
        <v>4</v>
      </c>
      <c r="O20" s="6"/>
      <c r="P20" s="7"/>
      <c r="Q20" s="6">
        <f>MOD(Q19,10)</f>
        <v>4</v>
      </c>
      <c r="S20" s="1">
        <f>INT(V21/10)</f>
        <v>1</v>
      </c>
      <c r="T20" s="1">
        <f>MOD(V21,10)</f>
        <v>9</v>
      </c>
      <c r="U20" s="1">
        <f>U19</f>
        <v>1</v>
      </c>
      <c r="V20" s="5">
        <f>MOD(INT(Z19/10),10)</f>
        <v>0</v>
      </c>
      <c r="W20" s="1">
        <f>MOD(Z19,10)</f>
        <v>4</v>
      </c>
      <c r="X20" s="6"/>
      <c r="Y20" s="7"/>
      <c r="Z20" s="6">
        <f>MOD(Z19,10)</f>
        <v>4</v>
      </c>
      <c r="AB20" s="1">
        <f>INT(AE21/10)</f>
        <v>0</v>
      </c>
      <c r="AC20" s="1">
        <f>MOD(AE21,10)</f>
        <v>0</v>
      </c>
      <c r="AD20" s="1">
        <f>AD19</f>
        <v>7</v>
      </c>
      <c r="AE20" s="5">
        <f>MOD(INT(AI19/10),10)</f>
        <v>1</v>
      </c>
      <c r="AF20" s="1">
        <f>MOD(AI19,10)</f>
        <v>0</v>
      </c>
      <c r="AG20" s="6"/>
      <c r="AH20" s="7"/>
      <c r="AJ20" s="7"/>
      <c r="AK20" s="9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2:76" ht="18" customHeight="1">
      <c r="B21" s="1">
        <f>INT(H21/10)</f>
        <v>0</v>
      </c>
      <c r="C21" s="1">
        <f>MOD(H21,10)</f>
        <v>8</v>
      </c>
      <c r="D21" s="6">
        <f>MOD(10*A19+B19,G19)</f>
        <v>16</v>
      </c>
      <c r="E21" s="5"/>
      <c r="F21" s="6"/>
      <c r="G21" s="7"/>
      <c r="H21" s="6">
        <f>MOD(F19,G19)</f>
        <v>8</v>
      </c>
      <c r="K21" s="1">
        <f>INT(Q21/10)</f>
        <v>6</v>
      </c>
      <c r="L21" s="1">
        <f>MOD(Q21,10)</f>
        <v>2</v>
      </c>
      <c r="M21" s="6">
        <f>MOD(10*J19+K19,P19)</f>
        <v>41</v>
      </c>
      <c r="N21" s="5"/>
      <c r="O21" s="6"/>
      <c r="P21" s="7"/>
      <c r="Q21" s="6">
        <f>MOD(O19,P19)</f>
        <v>62</v>
      </c>
      <c r="T21" s="1">
        <f>INT(Z21/10)</f>
        <v>0</v>
      </c>
      <c r="U21" s="1">
        <f>MOD(Z21,10)</f>
        <v>3</v>
      </c>
      <c r="V21" s="6">
        <f>MOD(10*S19+T19,Y19)</f>
        <v>19</v>
      </c>
      <c r="W21" s="5"/>
      <c r="X21" s="6"/>
      <c r="Y21" s="7"/>
      <c r="Z21" s="6">
        <f>MOD(X19,Y19)</f>
        <v>3</v>
      </c>
      <c r="AC21" s="1">
        <f>INT(AI21/10)</f>
        <v>0</v>
      </c>
      <c r="AD21" s="1">
        <f>MOD(AI21,10)</f>
        <v>0</v>
      </c>
      <c r="AE21" s="6">
        <f>MOD(10*AB19+AC19,AH19)</f>
        <v>0</v>
      </c>
      <c r="AF21" s="5"/>
      <c r="AG21" s="6"/>
      <c r="AH21" s="7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</row>
    <row r="22" spans="5:71" ht="18" customHeight="1">
      <c r="E22" s="9"/>
      <c r="F22" s="6"/>
      <c r="H22" s="5"/>
      <c r="N22" s="9"/>
      <c r="O22" s="6"/>
      <c r="W22" s="9"/>
      <c r="X22" s="6"/>
      <c r="AF22" s="9"/>
      <c r="AG22" s="6"/>
      <c r="AR22" s="5"/>
      <c r="BA22" s="5"/>
      <c r="BJ22" s="5"/>
      <c r="BS22" s="5"/>
    </row>
    <row r="23" spans="8:71" ht="18" customHeight="1">
      <c r="H23" s="5"/>
      <c r="AR23" s="5"/>
      <c r="BA23" s="5"/>
      <c r="BJ23" s="5"/>
      <c r="BS23" s="5"/>
    </row>
    <row r="24" spans="1:71" ht="18" customHeight="1">
      <c r="A24" s="1">
        <f ca="1">INT(RAND()*9+1)</f>
        <v>1</v>
      </c>
      <c r="B24" s="1">
        <f ca="1">INT(RAND()*10)</f>
        <v>8</v>
      </c>
      <c r="C24" s="1">
        <f ca="1">INT(RAND()*10)</f>
        <v>9</v>
      </c>
      <c r="D24" s="1">
        <f ca="1">INT(RAND()*10)</f>
        <v>0</v>
      </c>
      <c r="E24" s="3">
        <f ca="1">INT(RAND()*9+1)</f>
        <v>4</v>
      </c>
      <c r="F24" s="2">
        <f ca="1">INT(RAND()*10)</f>
        <v>0</v>
      </c>
      <c r="G24" s="4">
        <f>A24*1000+B24*100+C24*10+D24</f>
        <v>1890</v>
      </c>
      <c r="H24" s="7">
        <f>10*E24+F24</f>
        <v>40</v>
      </c>
      <c r="I24" s="7">
        <f>INT((A24*1000+B24*100+C24*10+D24)/(10*E24+F24))</f>
        <v>47</v>
      </c>
      <c r="J24" s="1">
        <f ca="1">INT(RAND()*9+1)</f>
        <v>4</v>
      </c>
      <c r="K24" s="1">
        <f ca="1">INT(RAND()*10)</f>
        <v>8</v>
      </c>
      <c r="L24" s="1">
        <f ca="1">INT(RAND()*10)</f>
        <v>7</v>
      </c>
      <c r="M24" s="1">
        <f ca="1">INT(RAND()*10)</f>
        <v>6</v>
      </c>
      <c r="N24" s="3">
        <f ca="1">INT(RAND()*9+1)</f>
        <v>3</v>
      </c>
      <c r="O24" s="2">
        <f ca="1">INT(RAND()*10)</f>
        <v>5</v>
      </c>
      <c r="P24" s="4">
        <f>J24*1000+K24*100+L24*10+M24</f>
        <v>4876</v>
      </c>
      <c r="Q24" s="7">
        <f>10*N24+O24</f>
        <v>35</v>
      </c>
      <c r="R24" s="7">
        <f>INT((J24*1000+K24*100+L24*10+M24)/(10*N24+O24))</f>
        <v>139</v>
      </c>
      <c r="S24" s="1">
        <f ca="1">INT(RAND()*9+1)</f>
        <v>5</v>
      </c>
      <c r="T24" s="1">
        <f ca="1">INT(RAND()*10)</f>
        <v>4</v>
      </c>
      <c r="U24" s="1">
        <f ca="1">INT(RAND()*10)</f>
        <v>9</v>
      </c>
      <c r="V24" s="1">
        <f ca="1">INT(RAND()*10)</f>
        <v>4</v>
      </c>
      <c r="W24" s="3">
        <f ca="1">INT(RAND()*9+1)</f>
        <v>2</v>
      </c>
      <c r="X24" s="2">
        <f ca="1">INT(RAND()*10)</f>
        <v>2</v>
      </c>
      <c r="Y24" s="4">
        <f>S24*1000+T24*100+U24*10+V24</f>
        <v>5494</v>
      </c>
      <c r="Z24" s="7">
        <f>10*W24+X24</f>
        <v>22</v>
      </c>
      <c r="AA24" s="7">
        <f>INT((S24*1000+T24*100+U24*10+V24)/(10*W24+X24))</f>
        <v>249</v>
      </c>
      <c r="AB24" s="1">
        <f ca="1">INT(RAND()*9+1)</f>
        <v>8</v>
      </c>
      <c r="AC24" s="1">
        <f ca="1">INT(RAND()*10)</f>
        <v>3</v>
      </c>
      <c r="AD24" s="1">
        <f ca="1">INT(RAND()*10)</f>
        <v>0</v>
      </c>
      <c r="AE24" s="1">
        <f ca="1">INT(RAND()*10)</f>
        <v>9</v>
      </c>
      <c r="AF24" s="3">
        <f ca="1">INT(RAND()*9+1)</f>
        <v>1</v>
      </c>
      <c r="AG24" s="2">
        <f ca="1">INT(RAND()*10)</f>
        <v>3</v>
      </c>
      <c r="AH24" s="4">
        <f>AB24*1000+AC24*100+AD24*10+AE24</f>
        <v>8309</v>
      </c>
      <c r="AI24" s="7">
        <f>10*AF24+AG24</f>
        <v>13</v>
      </c>
      <c r="AJ24" s="7">
        <f>INT((AB24*1000+AC24*100+AD24*10+AE24)/(10*AF24+AG24))</f>
        <v>639</v>
      </c>
      <c r="AK24" s="1">
        <f aca="true" t="shared" si="0" ref="AK24:AP24">A24</f>
        <v>1</v>
      </c>
      <c r="AL24" s="1">
        <f t="shared" si="0"/>
        <v>8</v>
      </c>
      <c r="AM24" s="1">
        <f t="shared" si="0"/>
        <v>9</v>
      </c>
      <c r="AN24" s="1">
        <f t="shared" si="0"/>
        <v>0</v>
      </c>
      <c r="AO24" s="3">
        <f t="shared" si="0"/>
        <v>4</v>
      </c>
      <c r="AP24" s="2">
        <f t="shared" si="0"/>
        <v>0</v>
      </c>
      <c r="AQ24" s="2"/>
      <c r="AR24" s="5"/>
      <c r="AT24" s="1">
        <f aca="true" t="shared" si="1" ref="AT24:AY24">J24</f>
        <v>4</v>
      </c>
      <c r="AU24" s="1">
        <f t="shared" si="1"/>
        <v>8</v>
      </c>
      <c r="AV24" s="1">
        <f t="shared" si="1"/>
        <v>7</v>
      </c>
      <c r="AW24" s="1">
        <f t="shared" si="1"/>
        <v>6</v>
      </c>
      <c r="AX24" s="3">
        <f t="shared" si="1"/>
        <v>3</v>
      </c>
      <c r="AY24" s="2">
        <f t="shared" si="1"/>
        <v>5</v>
      </c>
      <c r="AZ24" s="2"/>
      <c r="BA24" s="5"/>
      <c r="BC24" s="1">
        <f aca="true" t="shared" si="2" ref="BC24:BH24">S24</f>
        <v>5</v>
      </c>
      <c r="BD24" s="1">
        <f t="shared" si="2"/>
        <v>4</v>
      </c>
      <c r="BE24" s="1">
        <f t="shared" si="2"/>
        <v>9</v>
      </c>
      <c r="BF24" s="1">
        <f t="shared" si="2"/>
        <v>4</v>
      </c>
      <c r="BG24" s="3">
        <f t="shared" si="2"/>
        <v>2</v>
      </c>
      <c r="BH24" s="2">
        <f t="shared" si="2"/>
        <v>2</v>
      </c>
      <c r="BI24" s="2"/>
      <c r="BJ24" s="5"/>
      <c r="BL24" s="1">
        <f aca="true" t="shared" si="3" ref="BL24:BQ24">AB24</f>
        <v>8</v>
      </c>
      <c r="BM24" s="1">
        <f t="shared" si="3"/>
        <v>3</v>
      </c>
      <c r="BN24" s="1">
        <f t="shared" si="3"/>
        <v>0</v>
      </c>
      <c r="BO24" s="1">
        <f t="shared" si="3"/>
        <v>9</v>
      </c>
      <c r="BP24" s="3">
        <f t="shared" si="3"/>
        <v>1</v>
      </c>
      <c r="BQ24" s="2">
        <f t="shared" si="3"/>
        <v>3</v>
      </c>
      <c r="BR24" s="2"/>
      <c r="BS24" s="5"/>
    </row>
    <row r="25" spans="1:71" ht="18" customHeight="1">
      <c r="A25" s="1">
        <f>INT(D25/10)</f>
        <v>1</v>
      </c>
      <c r="B25" s="1">
        <f>MOD(D25,10)</f>
        <v>8</v>
      </c>
      <c r="C25" s="1">
        <f>C24</f>
        <v>9</v>
      </c>
      <c r="D25" s="6">
        <f>MOD(10*A24+B24,H24)</f>
        <v>18</v>
      </c>
      <c r="E25" s="5">
        <f>MOD(INT(I24/100),10)</f>
        <v>0</v>
      </c>
      <c r="F25" s="1">
        <f>MOD(INT(I24/10),10)</f>
        <v>4</v>
      </c>
      <c r="G25" s="1">
        <f>MOD(I24,10)</f>
        <v>7</v>
      </c>
      <c r="H25" s="5"/>
      <c r="I25" s="6">
        <f>MOD(I24,10)</f>
        <v>7</v>
      </c>
      <c r="J25" s="1">
        <f>INT(M25/10)</f>
        <v>1</v>
      </c>
      <c r="K25" s="1">
        <f>MOD(M25,10)</f>
        <v>3</v>
      </c>
      <c r="L25" s="1">
        <f>L24</f>
        <v>7</v>
      </c>
      <c r="M25" s="6">
        <f>MOD(10*J24+K24,Q24)</f>
        <v>13</v>
      </c>
      <c r="N25" s="5">
        <f>MOD(INT(R24/100),10)</f>
        <v>1</v>
      </c>
      <c r="O25" s="1">
        <f>MOD(INT(R24/10),10)</f>
        <v>3</v>
      </c>
      <c r="P25" s="1">
        <f>MOD(R24,10)</f>
        <v>9</v>
      </c>
      <c r="R25" s="6">
        <f>MOD(R24,10)</f>
        <v>9</v>
      </c>
      <c r="S25" s="1">
        <f>INT(V25/10)</f>
        <v>1</v>
      </c>
      <c r="T25" s="1">
        <f>MOD(V25,10)</f>
        <v>0</v>
      </c>
      <c r="U25" s="1">
        <f>U24</f>
        <v>9</v>
      </c>
      <c r="V25" s="6">
        <f>MOD(10*S24+T24,Z24)</f>
        <v>10</v>
      </c>
      <c r="W25" s="5">
        <f>MOD(INT(AA24/100),10)</f>
        <v>2</v>
      </c>
      <c r="X25" s="1">
        <f>MOD(INT(AA24/10),10)</f>
        <v>4</v>
      </c>
      <c r="Y25" s="1">
        <f>MOD(AA24,10)</f>
        <v>9</v>
      </c>
      <c r="AA25" s="6">
        <f>MOD(AA24,10)</f>
        <v>9</v>
      </c>
      <c r="AB25" s="1">
        <f>INT(AE25/10)</f>
        <v>0</v>
      </c>
      <c r="AC25" s="1">
        <f>MOD(AE25,10)</f>
        <v>5</v>
      </c>
      <c r="AD25" s="1">
        <f>AD24</f>
        <v>0</v>
      </c>
      <c r="AE25" s="6">
        <f>MOD(10*AB24+AC24,AI24)</f>
        <v>5</v>
      </c>
      <c r="AF25" s="5">
        <f>MOD(INT(AJ24/100),10)</f>
        <v>6</v>
      </c>
      <c r="AG25" s="1">
        <f>MOD(INT(AJ24/10),10)</f>
        <v>3</v>
      </c>
      <c r="AH25" s="1">
        <f>MOD(AJ24,10)</f>
        <v>9</v>
      </c>
      <c r="AJ25" s="6">
        <f>MOD(AJ24,10)</f>
        <v>9</v>
      </c>
      <c r="AK25" s="8"/>
      <c r="AR25" s="5"/>
      <c r="BA25" s="5"/>
      <c r="BJ25" s="5"/>
      <c r="BS25" s="5"/>
    </row>
    <row r="26" spans="2:71" ht="18" customHeight="1">
      <c r="B26" s="1">
        <f>INT(E26/10)</f>
        <v>2</v>
      </c>
      <c r="C26" s="1">
        <f>MOD(E26,10)</f>
        <v>9</v>
      </c>
      <c r="D26" s="1">
        <f>D24</f>
        <v>0</v>
      </c>
      <c r="E26" s="7">
        <f>MOD(100*A25+10*B25+C24,H24)</f>
        <v>29</v>
      </c>
      <c r="F26" s="5"/>
      <c r="H26" s="5"/>
      <c r="K26" s="1">
        <f>INT(N26/10)</f>
        <v>3</v>
      </c>
      <c r="L26" s="1">
        <f>MOD(N26,10)</f>
        <v>2</v>
      </c>
      <c r="M26" s="1">
        <f>M24</f>
        <v>6</v>
      </c>
      <c r="N26" s="7">
        <f>MOD(100*J25+10*K25+L24,Q24)</f>
        <v>32</v>
      </c>
      <c r="O26" s="5"/>
      <c r="T26" s="1">
        <f>INT(W26/10)</f>
        <v>2</v>
      </c>
      <c r="U26" s="1">
        <f>MOD(W26,10)</f>
        <v>1</v>
      </c>
      <c r="V26" s="1">
        <f>V24</f>
        <v>4</v>
      </c>
      <c r="W26" s="7">
        <f>MOD(100*S25+10*T25+U24,Z24)</f>
        <v>21</v>
      </c>
      <c r="X26" s="5"/>
      <c r="AC26" s="1">
        <f>INT(AF26/10)</f>
        <v>1</v>
      </c>
      <c r="AD26" s="1">
        <f>MOD(AF26,10)</f>
        <v>1</v>
      </c>
      <c r="AE26" s="1">
        <f>AE24</f>
        <v>9</v>
      </c>
      <c r="AF26" s="7">
        <f>MOD(100*AB25+10*AC25+AD24,AI24)</f>
        <v>11</v>
      </c>
      <c r="AG26" s="5"/>
      <c r="AR26" s="5"/>
      <c r="BA26" s="5"/>
      <c r="BJ26" s="5"/>
      <c r="BS26" s="5"/>
    </row>
    <row r="27" spans="3:71" ht="18" customHeight="1">
      <c r="C27" s="1">
        <f>INT(F27/10)</f>
        <v>1</v>
      </c>
      <c r="D27" s="1">
        <f>MOD(F27,10)</f>
        <v>0</v>
      </c>
      <c r="E27" s="9"/>
      <c r="F27" s="6">
        <f>MOD(G24,H24)</f>
        <v>10</v>
      </c>
      <c r="H27" s="5"/>
      <c r="L27" s="1">
        <f>INT(O27/10)</f>
        <v>1</v>
      </c>
      <c r="M27" s="1">
        <f>MOD(O27,10)</f>
        <v>1</v>
      </c>
      <c r="N27" s="9"/>
      <c r="O27" s="6">
        <f>MOD(P24,Q24)</f>
        <v>11</v>
      </c>
      <c r="U27" s="1">
        <f>INT(X27/10)</f>
        <v>1</v>
      </c>
      <c r="V27" s="1">
        <f>MOD(X27,10)</f>
        <v>6</v>
      </c>
      <c r="W27" s="9"/>
      <c r="X27" s="6">
        <f>MOD(Y24,Z24)</f>
        <v>16</v>
      </c>
      <c r="AD27" s="1">
        <f>INT(AG27/10)</f>
        <v>0</v>
      </c>
      <c r="AE27" s="1">
        <f>MOD(AG27,10)</f>
        <v>2</v>
      </c>
      <c r="AF27" s="9"/>
      <c r="AG27" s="6">
        <f>MOD(AH24,AI24)</f>
        <v>2</v>
      </c>
      <c r="AR27" s="5"/>
      <c r="BA27" s="5"/>
      <c r="BJ27" s="5"/>
      <c r="BS27" s="5"/>
    </row>
    <row r="28" spans="5:71" ht="18" customHeight="1">
      <c r="E28" s="9"/>
      <c r="F28" s="6"/>
      <c r="H28" s="5"/>
      <c r="N28" s="9"/>
      <c r="O28" s="6"/>
      <c r="W28" s="9"/>
      <c r="X28" s="6"/>
      <c r="AF28" s="9"/>
      <c r="AG28" s="6"/>
      <c r="AR28" s="5"/>
      <c r="BA28" s="5"/>
      <c r="BJ28" s="5"/>
      <c r="BS28" s="5"/>
    </row>
    <row r="29" spans="8:71" ht="18" customHeight="1">
      <c r="H29" s="5"/>
      <c r="AR29" s="5"/>
      <c r="BA29" s="5"/>
      <c r="BJ29" s="5"/>
      <c r="BS29" s="5"/>
    </row>
    <row r="30" spans="1:71" ht="18" customHeight="1">
      <c r="A30" s="1">
        <f ca="1">INT(RAND()*9+1)</f>
        <v>8</v>
      </c>
      <c r="B30" s="1">
        <f ca="1">INT(RAND()*10)</f>
        <v>7</v>
      </c>
      <c r="C30" s="1">
        <f ca="1">INT(RAND()*10)</f>
        <v>4</v>
      </c>
      <c r="D30" s="1">
        <f ca="1">INT(RAND()*10)</f>
        <v>7</v>
      </c>
      <c r="E30" s="3">
        <f ca="1">INT(RAND()*9+1)</f>
        <v>9</v>
      </c>
      <c r="F30" s="2">
        <f ca="1">INT(RAND()*10)</f>
        <v>2</v>
      </c>
      <c r="G30" s="4">
        <f>A30*1000+B30*100+C30*10+D30</f>
        <v>8747</v>
      </c>
      <c r="H30" s="7">
        <f>10*E30+F30</f>
        <v>92</v>
      </c>
      <c r="I30" s="7">
        <f>INT((A30*1000+B30*100+C30*10+D30)/(10*E30+F30))</f>
        <v>95</v>
      </c>
      <c r="J30" s="1">
        <f ca="1">INT(RAND()*9+1)</f>
        <v>4</v>
      </c>
      <c r="K30" s="1">
        <f ca="1">INT(RAND()*10)</f>
        <v>4</v>
      </c>
      <c r="L30" s="1">
        <f ca="1">INT(RAND()*10)</f>
        <v>2</v>
      </c>
      <c r="M30" s="1">
        <f ca="1">INT(RAND()*10)</f>
        <v>6</v>
      </c>
      <c r="N30" s="3">
        <f ca="1">INT(RAND()*9+1)</f>
        <v>6</v>
      </c>
      <c r="O30" s="2">
        <f ca="1">INT(RAND()*10)</f>
        <v>6</v>
      </c>
      <c r="P30" s="4">
        <f>J30*1000+K30*100+L30*10+M30</f>
        <v>4426</v>
      </c>
      <c r="Q30" s="7">
        <f>10*N30+O30</f>
        <v>66</v>
      </c>
      <c r="R30" s="7">
        <f>INT((J30*1000+K30*100+L30*10+M30)/(10*N30+O30))</f>
        <v>67</v>
      </c>
      <c r="S30" s="1">
        <f ca="1">INT(RAND()*9+1)</f>
        <v>7</v>
      </c>
      <c r="T30" s="1">
        <f ca="1">INT(RAND()*10)</f>
        <v>1</v>
      </c>
      <c r="U30" s="1">
        <f ca="1">INT(RAND()*10)</f>
        <v>6</v>
      </c>
      <c r="V30" s="1">
        <f ca="1">INT(RAND()*10)</f>
        <v>9</v>
      </c>
      <c r="W30" s="3">
        <f ca="1">INT(RAND()*9+1)</f>
        <v>2</v>
      </c>
      <c r="X30" s="2">
        <f ca="1">INT(RAND()*10)</f>
        <v>6</v>
      </c>
      <c r="Y30" s="4">
        <f>S30*1000+T30*100+U30*10+V30</f>
        <v>7169</v>
      </c>
      <c r="Z30" s="7">
        <f>10*W30+X30</f>
        <v>26</v>
      </c>
      <c r="AA30" s="7">
        <f>INT((S30*1000+T30*100+U30*10+V30)/(10*W30+X30))</f>
        <v>275</v>
      </c>
      <c r="AB30" s="1">
        <f ca="1">INT(RAND()*9+1)</f>
        <v>1</v>
      </c>
      <c r="AC30" s="1">
        <f ca="1">INT(RAND()*10)</f>
        <v>8</v>
      </c>
      <c r="AD30" s="1">
        <f ca="1">INT(RAND()*10)</f>
        <v>3</v>
      </c>
      <c r="AE30" s="1">
        <f ca="1">INT(RAND()*10)</f>
        <v>1</v>
      </c>
      <c r="AF30" s="3">
        <f ca="1">INT(RAND()*9+1)</f>
        <v>2</v>
      </c>
      <c r="AG30" s="2">
        <f ca="1">INT(RAND()*10)</f>
        <v>2</v>
      </c>
      <c r="AH30" s="4">
        <f>AB30*1000+AC30*100+AD30*10+AE30</f>
        <v>1831</v>
      </c>
      <c r="AI30" s="7">
        <f>10*AF30+AG30</f>
        <v>22</v>
      </c>
      <c r="AJ30" s="7">
        <f>INT((AB30*1000+AC30*100+AD30*10+AE30)/(10*AF30+AG30))</f>
        <v>83</v>
      </c>
      <c r="AK30" s="1">
        <f aca="true" t="shared" si="4" ref="AK30:AP30">A30</f>
        <v>8</v>
      </c>
      <c r="AL30" s="1">
        <f t="shared" si="4"/>
        <v>7</v>
      </c>
      <c r="AM30" s="1">
        <f t="shared" si="4"/>
        <v>4</v>
      </c>
      <c r="AN30" s="1">
        <f t="shared" si="4"/>
        <v>7</v>
      </c>
      <c r="AO30" s="3">
        <f t="shared" si="4"/>
        <v>9</v>
      </c>
      <c r="AP30" s="2">
        <f t="shared" si="4"/>
        <v>2</v>
      </c>
      <c r="AQ30" s="2"/>
      <c r="AR30" s="5"/>
      <c r="AT30" s="1">
        <f aca="true" t="shared" si="5" ref="AT30:AY30">J30</f>
        <v>4</v>
      </c>
      <c r="AU30" s="1">
        <f t="shared" si="5"/>
        <v>4</v>
      </c>
      <c r="AV30" s="1">
        <f t="shared" si="5"/>
        <v>2</v>
      </c>
      <c r="AW30" s="1">
        <f t="shared" si="5"/>
        <v>6</v>
      </c>
      <c r="AX30" s="3">
        <f t="shared" si="5"/>
        <v>6</v>
      </c>
      <c r="AY30" s="2">
        <f t="shared" si="5"/>
        <v>6</v>
      </c>
      <c r="AZ30" s="2"/>
      <c r="BA30" s="5"/>
      <c r="BC30" s="1">
        <f aca="true" t="shared" si="6" ref="BC30:BH30">S30</f>
        <v>7</v>
      </c>
      <c r="BD30" s="1">
        <f t="shared" si="6"/>
        <v>1</v>
      </c>
      <c r="BE30" s="1">
        <f t="shared" si="6"/>
        <v>6</v>
      </c>
      <c r="BF30" s="1">
        <f t="shared" si="6"/>
        <v>9</v>
      </c>
      <c r="BG30" s="3">
        <f t="shared" si="6"/>
        <v>2</v>
      </c>
      <c r="BH30" s="2">
        <f t="shared" si="6"/>
        <v>6</v>
      </c>
      <c r="BI30" s="2"/>
      <c r="BJ30" s="5"/>
      <c r="BL30" s="1">
        <f aca="true" t="shared" si="7" ref="BL30:BQ30">AB30</f>
        <v>1</v>
      </c>
      <c r="BM30" s="1">
        <f t="shared" si="7"/>
        <v>8</v>
      </c>
      <c r="BN30" s="1">
        <f t="shared" si="7"/>
        <v>3</v>
      </c>
      <c r="BO30" s="1">
        <f t="shared" si="7"/>
        <v>1</v>
      </c>
      <c r="BP30" s="3">
        <f t="shared" si="7"/>
        <v>2</v>
      </c>
      <c r="BQ30" s="2">
        <f t="shared" si="7"/>
        <v>2</v>
      </c>
      <c r="BR30" s="2"/>
      <c r="BS30" s="5"/>
    </row>
    <row r="31" spans="1:71" ht="18" customHeight="1">
      <c r="A31" s="1">
        <f>INT(D31/10)</f>
        <v>8</v>
      </c>
      <c r="B31" s="1">
        <f>MOD(D31,10)</f>
        <v>7</v>
      </c>
      <c r="C31" s="1">
        <f>C30</f>
        <v>4</v>
      </c>
      <c r="D31" s="6">
        <f>MOD(10*A30+B30,H30)</f>
        <v>87</v>
      </c>
      <c r="E31" s="5">
        <f>MOD(INT(I30/100),10)</f>
        <v>0</v>
      </c>
      <c r="F31" s="1">
        <f>MOD(INT(I30/10),10)</f>
        <v>9</v>
      </c>
      <c r="G31" s="1">
        <f>MOD(I30,10)</f>
        <v>5</v>
      </c>
      <c r="H31" s="5"/>
      <c r="I31" s="6">
        <f>MOD(I30,10)</f>
        <v>5</v>
      </c>
      <c r="J31" s="1">
        <f>INT(M31/10)</f>
        <v>4</v>
      </c>
      <c r="K31" s="1">
        <f>MOD(M31,10)</f>
        <v>4</v>
      </c>
      <c r="L31" s="1">
        <f>L30</f>
        <v>2</v>
      </c>
      <c r="M31" s="6">
        <f>MOD(10*J30+K30,Q30)</f>
        <v>44</v>
      </c>
      <c r="N31" s="5">
        <f>MOD(INT(R30/100),10)</f>
        <v>0</v>
      </c>
      <c r="O31" s="1">
        <f>MOD(INT(R30/10),10)</f>
        <v>6</v>
      </c>
      <c r="P31" s="1">
        <f>MOD(R30,10)</f>
        <v>7</v>
      </c>
      <c r="R31" s="6">
        <f>MOD(R30,10)</f>
        <v>7</v>
      </c>
      <c r="S31" s="1">
        <f>INT(V31/10)</f>
        <v>1</v>
      </c>
      <c r="T31" s="1">
        <f>MOD(V31,10)</f>
        <v>9</v>
      </c>
      <c r="U31" s="1">
        <f>U30</f>
        <v>6</v>
      </c>
      <c r="V31" s="6">
        <f>MOD(10*S30+T30,Z30)</f>
        <v>19</v>
      </c>
      <c r="W31" s="5">
        <f>MOD(INT(AA30/100),10)</f>
        <v>2</v>
      </c>
      <c r="X31" s="1">
        <f>MOD(INT(AA30/10),10)</f>
        <v>7</v>
      </c>
      <c r="Y31" s="1">
        <f>MOD(AA30,10)</f>
        <v>5</v>
      </c>
      <c r="AA31" s="6">
        <f>MOD(AA30,10)</f>
        <v>5</v>
      </c>
      <c r="AB31" s="1">
        <f>INT(AE31/10)</f>
        <v>1</v>
      </c>
      <c r="AC31" s="1">
        <f>MOD(AE31,10)</f>
        <v>8</v>
      </c>
      <c r="AD31" s="1">
        <f>AD30</f>
        <v>3</v>
      </c>
      <c r="AE31" s="6">
        <f>MOD(10*AB30+AC30,AI30)</f>
        <v>18</v>
      </c>
      <c r="AF31" s="5">
        <f>MOD(INT(AJ30/100),10)</f>
        <v>0</v>
      </c>
      <c r="AG31" s="1">
        <f>MOD(INT(AJ30/10),10)</f>
        <v>8</v>
      </c>
      <c r="AH31" s="1">
        <f>MOD(AJ30,10)</f>
        <v>3</v>
      </c>
      <c r="AJ31" s="6">
        <f>MOD(AJ30,10)</f>
        <v>3</v>
      </c>
      <c r="AK31" s="8"/>
      <c r="AR31" s="5"/>
      <c r="BA31" s="5"/>
      <c r="BJ31" s="5"/>
      <c r="BS31" s="5"/>
    </row>
    <row r="32" spans="2:71" ht="18" customHeight="1">
      <c r="B32" s="1">
        <f>INT(E32/10)</f>
        <v>4</v>
      </c>
      <c r="C32" s="1">
        <f>MOD(E32,10)</f>
        <v>6</v>
      </c>
      <c r="D32" s="1">
        <f>D30</f>
        <v>7</v>
      </c>
      <c r="E32" s="7">
        <f>MOD(100*A31+10*B31+C30,H30)</f>
        <v>46</v>
      </c>
      <c r="F32" s="5"/>
      <c r="H32" s="5"/>
      <c r="K32" s="1">
        <f>INT(N32/10)</f>
        <v>4</v>
      </c>
      <c r="L32" s="1">
        <f>MOD(N32,10)</f>
        <v>6</v>
      </c>
      <c r="M32" s="1">
        <f>M30</f>
        <v>6</v>
      </c>
      <c r="N32" s="7">
        <f>MOD(100*J31+10*K31+L30,Q30)</f>
        <v>46</v>
      </c>
      <c r="O32" s="5"/>
      <c r="T32" s="1">
        <f>INT(W32/10)</f>
        <v>1</v>
      </c>
      <c r="U32" s="1">
        <f>MOD(W32,10)</f>
        <v>4</v>
      </c>
      <c r="V32" s="1">
        <f>V30</f>
        <v>9</v>
      </c>
      <c r="W32" s="7">
        <f>MOD(100*S31+10*T31+U30,Z30)</f>
        <v>14</v>
      </c>
      <c r="X32" s="5"/>
      <c r="AC32" s="1">
        <f>INT(AF32/10)</f>
        <v>0</v>
      </c>
      <c r="AD32" s="1">
        <f>MOD(AF32,10)</f>
        <v>7</v>
      </c>
      <c r="AE32" s="1">
        <f>AE30</f>
        <v>1</v>
      </c>
      <c r="AF32" s="7">
        <f>MOD(100*AB31+10*AC31+AD30,AI30)</f>
        <v>7</v>
      </c>
      <c r="AG32" s="5"/>
      <c r="AR32" s="5"/>
      <c r="BA32" s="5"/>
      <c r="BJ32" s="5"/>
      <c r="BS32" s="5"/>
    </row>
    <row r="33" spans="3:71" ht="18" customHeight="1">
      <c r="C33" s="1">
        <f>INT(F33/10)</f>
        <v>0</v>
      </c>
      <c r="D33" s="1">
        <f>MOD(F33,10)</f>
        <v>7</v>
      </c>
      <c r="E33" s="9"/>
      <c r="F33" s="6">
        <f>MOD(G30,H30)</f>
        <v>7</v>
      </c>
      <c r="H33" s="5"/>
      <c r="L33" s="1">
        <f>INT(O33/10)</f>
        <v>0</v>
      </c>
      <c r="M33" s="1">
        <f>MOD(O33,10)</f>
        <v>4</v>
      </c>
      <c r="N33" s="9"/>
      <c r="O33" s="6">
        <f>MOD(P30,Q30)</f>
        <v>4</v>
      </c>
      <c r="U33" s="1">
        <f>INT(X33/10)</f>
        <v>1</v>
      </c>
      <c r="V33" s="1">
        <f>MOD(X33,10)</f>
        <v>9</v>
      </c>
      <c r="W33" s="9"/>
      <c r="X33" s="6">
        <f>MOD(Y30,Z30)</f>
        <v>19</v>
      </c>
      <c r="AD33" s="1">
        <f>INT(AG33/10)</f>
        <v>0</v>
      </c>
      <c r="AE33" s="1">
        <f>MOD(AG33,10)</f>
        <v>5</v>
      </c>
      <c r="AF33" s="9"/>
      <c r="AG33" s="6">
        <f>MOD(AH30,AI30)</f>
        <v>5</v>
      </c>
      <c r="AR33" s="5"/>
      <c r="BA33" s="5"/>
      <c r="BJ33" s="5"/>
      <c r="BS33" s="5"/>
    </row>
    <row r="34" spans="5:71" ht="18" customHeight="1">
      <c r="E34" s="9"/>
      <c r="F34" s="6"/>
      <c r="H34" s="5"/>
      <c r="N34" s="9"/>
      <c r="O34" s="6"/>
      <c r="W34" s="9"/>
      <c r="X34" s="6"/>
      <c r="AF34" s="9"/>
      <c r="AG34" s="6"/>
      <c r="AR34" s="5"/>
      <c r="BA34" s="5"/>
      <c r="BJ34" s="5"/>
      <c r="BS34" s="5"/>
    </row>
    <row r="35" spans="8:71" ht="18" customHeight="1">
      <c r="H35" s="5"/>
      <c r="AR35" s="5"/>
      <c r="BA35" s="5"/>
      <c r="BJ35" s="5"/>
      <c r="BS35" s="5"/>
    </row>
    <row r="36" spans="1:71" ht="18" customHeight="1">
      <c r="A36" s="1">
        <f ca="1">INT(RAND()*9+1)</f>
        <v>3</v>
      </c>
      <c r="B36" s="1">
        <f ca="1">INT(RAND()*10)</f>
        <v>7</v>
      </c>
      <c r="C36" s="1">
        <f ca="1">INT(RAND()*10)</f>
        <v>3</v>
      </c>
      <c r="D36" s="1">
        <f ca="1">INT(RAND()*10)</f>
        <v>6</v>
      </c>
      <c r="E36" s="3">
        <f ca="1">INT(RAND()*9+1)</f>
        <v>5</v>
      </c>
      <c r="F36" s="2">
        <f ca="1">INT(RAND()*10)</f>
        <v>4</v>
      </c>
      <c r="G36" s="4">
        <f>A36*1000+B36*100+C36*10+D36</f>
        <v>3736</v>
      </c>
      <c r="H36" s="7">
        <f>10*E36+F36</f>
        <v>54</v>
      </c>
      <c r="I36" s="7">
        <f>INT((A36*1000+B36*100+C36*10+D36)/(10*E36+F36))</f>
        <v>69</v>
      </c>
      <c r="J36" s="1">
        <f ca="1">INT(RAND()*9+1)</f>
        <v>9</v>
      </c>
      <c r="K36" s="1">
        <f ca="1">INT(RAND()*10)</f>
        <v>0</v>
      </c>
      <c r="L36" s="1">
        <f ca="1">INT(RAND()*10)</f>
        <v>6</v>
      </c>
      <c r="M36" s="1">
        <f ca="1">INT(RAND()*10)</f>
        <v>7</v>
      </c>
      <c r="N36" s="3">
        <f ca="1">INT(RAND()*9+1)</f>
        <v>3</v>
      </c>
      <c r="O36" s="2">
        <f ca="1">INT(RAND()*10)</f>
        <v>5</v>
      </c>
      <c r="P36" s="4">
        <f>J36*1000+K36*100+L36*10+M36</f>
        <v>9067</v>
      </c>
      <c r="Q36" s="7">
        <f>10*N36+O36</f>
        <v>35</v>
      </c>
      <c r="R36" s="7">
        <f>INT((J36*1000+K36*100+L36*10+M36)/(10*N36+O36))</f>
        <v>259</v>
      </c>
      <c r="S36" s="1">
        <f ca="1">INT(RAND()*9+1)</f>
        <v>3</v>
      </c>
      <c r="T36" s="1">
        <f ca="1">INT(RAND()*10)</f>
        <v>0</v>
      </c>
      <c r="U36" s="1">
        <f ca="1">INT(RAND()*10)</f>
        <v>1</v>
      </c>
      <c r="V36" s="1">
        <f ca="1">INT(RAND()*10)</f>
        <v>0</v>
      </c>
      <c r="W36" s="3">
        <f ca="1">INT(RAND()*9+1)</f>
        <v>8</v>
      </c>
      <c r="X36" s="2">
        <f ca="1">INT(RAND()*10)</f>
        <v>8</v>
      </c>
      <c r="Y36" s="4">
        <f>S36*1000+T36*100+U36*10+V36</f>
        <v>3010</v>
      </c>
      <c r="Z36" s="7">
        <f>10*W36+X36</f>
        <v>88</v>
      </c>
      <c r="AA36" s="7">
        <f>INT((S36*1000+T36*100+U36*10+V36)/(10*W36+X36))</f>
        <v>34</v>
      </c>
      <c r="AB36" s="1">
        <f ca="1">INT(RAND()*9+1)</f>
        <v>1</v>
      </c>
      <c r="AC36" s="1">
        <f ca="1">INT(RAND()*10)</f>
        <v>5</v>
      </c>
      <c r="AD36" s="1">
        <f ca="1">INT(RAND()*10)</f>
        <v>1</v>
      </c>
      <c r="AE36" s="1">
        <f ca="1">INT(RAND()*10)</f>
        <v>7</v>
      </c>
      <c r="AF36" s="3">
        <f ca="1">INT(RAND()*9+1)</f>
        <v>2</v>
      </c>
      <c r="AG36" s="2">
        <f ca="1">INT(RAND()*10)</f>
        <v>7</v>
      </c>
      <c r="AH36" s="4">
        <f>AB36*1000+AC36*100+AD36*10+AE36</f>
        <v>1517</v>
      </c>
      <c r="AI36" s="7">
        <f>10*AF36+AG36</f>
        <v>27</v>
      </c>
      <c r="AJ36" s="7">
        <f>INT((AB36*1000+AC36*100+AD36*10+AE36)/(10*AF36+AG36))</f>
        <v>56</v>
      </c>
      <c r="AK36" s="1">
        <f aca="true" t="shared" si="8" ref="AK36:AP36">A36</f>
        <v>3</v>
      </c>
      <c r="AL36" s="1">
        <f t="shared" si="8"/>
        <v>7</v>
      </c>
      <c r="AM36" s="1">
        <f t="shared" si="8"/>
        <v>3</v>
      </c>
      <c r="AN36" s="1">
        <f t="shared" si="8"/>
        <v>6</v>
      </c>
      <c r="AO36" s="3">
        <f t="shared" si="8"/>
        <v>5</v>
      </c>
      <c r="AP36" s="2">
        <f t="shared" si="8"/>
        <v>4</v>
      </c>
      <c r="AQ36" s="2"/>
      <c r="AR36" s="5"/>
      <c r="AT36" s="1">
        <f aca="true" t="shared" si="9" ref="AT36:AY36">J36</f>
        <v>9</v>
      </c>
      <c r="AU36" s="1">
        <f t="shared" si="9"/>
        <v>0</v>
      </c>
      <c r="AV36" s="1">
        <f t="shared" si="9"/>
        <v>6</v>
      </c>
      <c r="AW36" s="1">
        <f t="shared" si="9"/>
        <v>7</v>
      </c>
      <c r="AX36" s="3">
        <f t="shared" si="9"/>
        <v>3</v>
      </c>
      <c r="AY36" s="2">
        <f t="shared" si="9"/>
        <v>5</v>
      </c>
      <c r="AZ36" s="2"/>
      <c r="BA36" s="5"/>
      <c r="BC36" s="1">
        <f aca="true" t="shared" si="10" ref="BC36:BH36">S36</f>
        <v>3</v>
      </c>
      <c r="BD36" s="1">
        <f t="shared" si="10"/>
        <v>0</v>
      </c>
      <c r="BE36" s="1">
        <f t="shared" si="10"/>
        <v>1</v>
      </c>
      <c r="BF36" s="1">
        <f t="shared" si="10"/>
        <v>0</v>
      </c>
      <c r="BG36" s="3">
        <f t="shared" si="10"/>
        <v>8</v>
      </c>
      <c r="BH36" s="2">
        <f t="shared" si="10"/>
        <v>8</v>
      </c>
      <c r="BI36" s="2"/>
      <c r="BJ36" s="5"/>
      <c r="BL36" s="1">
        <f aca="true" t="shared" si="11" ref="BL36:BQ36">AB36</f>
        <v>1</v>
      </c>
      <c r="BM36" s="1">
        <f t="shared" si="11"/>
        <v>5</v>
      </c>
      <c r="BN36" s="1">
        <f t="shared" si="11"/>
        <v>1</v>
      </c>
      <c r="BO36" s="1">
        <f t="shared" si="11"/>
        <v>7</v>
      </c>
      <c r="BP36" s="3">
        <f t="shared" si="11"/>
        <v>2</v>
      </c>
      <c r="BQ36" s="2">
        <f t="shared" si="11"/>
        <v>7</v>
      </c>
      <c r="BR36" s="2"/>
      <c r="BS36" s="5"/>
    </row>
    <row r="37" spans="1:71" ht="18" customHeight="1">
      <c r="A37" s="1">
        <f>INT(D37/10)</f>
        <v>3</v>
      </c>
      <c r="B37" s="1">
        <f>MOD(D37,10)</f>
        <v>7</v>
      </c>
      <c r="C37" s="1">
        <f>C36</f>
        <v>3</v>
      </c>
      <c r="D37" s="6">
        <f>MOD(10*A36+B36,H36)</f>
        <v>37</v>
      </c>
      <c r="E37" s="5">
        <f>MOD(INT(I36/100),10)</f>
        <v>0</v>
      </c>
      <c r="F37" s="1">
        <f>MOD(INT(I36/10),10)</f>
        <v>6</v>
      </c>
      <c r="G37" s="1">
        <f>MOD(I36,10)</f>
        <v>9</v>
      </c>
      <c r="H37" s="5"/>
      <c r="I37" s="6">
        <f>MOD(I36,10)</f>
        <v>9</v>
      </c>
      <c r="J37" s="1">
        <f>INT(M37/10)</f>
        <v>2</v>
      </c>
      <c r="K37" s="1">
        <f>MOD(M37,10)</f>
        <v>0</v>
      </c>
      <c r="L37" s="1">
        <f>L36</f>
        <v>6</v>
      </c>
      <c r="M37" s="6">
        <f>MOD(10*J36+K36,Q36)</f>
        <v>20</v>
      </c>
      <c r="N37" s="5">
        <f>MOD(INT(R36/100),10)</f>
        <v>2</v>
      </c>
      <c r="O37" s="1">
        <f>MOD(INT(R36/10),10)</f>
        <v>5</v>
      </c>
      <c r="P37" s="1">
        <f>MOD(R36,10)</f>
        <v>9</v>
      </c>
      <c r="R37" s="6">
        <f>MOD(R36,10)</f>
        <v>9</v>
      </c>
      <c r="S37" s="1">
        <f>INT(V37/10)</f>
        <v>3</v>
      </c>
      <c r="T37" s="1">
        <f>MOD(V37,10)</f>
        <v>0</v>
      </c>
      <c r="U37" s="1">
        <f>U36</f>
        <v>1</v>
      </c>
      <c r="V37" s="6">
        <f>MOD(10*S36+T36,Z36)</f>
        <v>30</v>
      </c>
      <c r="W37" s="5">
        <f>MOD(INT(AA36/100),10)</f>
        <v>0</v>
      </c>
      <c r="X37" s="1">
        <f>MOD(INT(AA36/10),10)</f>
        <v>3</v>
      </c>
      <c r="Y37" s="1">
        <f>MOD(AA36,10)</f>
        <v>4</v>
      </c>
      <c r="AA37" s="6">
        <f>MOD(AA36,10)</f>
        <v>4</v>
      </c>
      <c r="AB37" s="1">
        <f>INT(AE37/10)</f>
        <v>1</v>
      </c>
      <c r="AC37" s="1">
        <f>MOD(AE37,10)</f>
        <v>5</v>
      </c>
      <c r="AD37" s="1">
        <f>AD36</f>
        <v>1</v>
      </c>
      <c r="AE37" s="6">
        <f>MOD(10*AB36+AC36,AI36)</f>
        <v>15</v>
      </c>
      <c r="AF37" s="5">
        <f>MOD(INT(AJ36/100),10)</f>
        <v>0</v>
      </c>
      <c r="AG37" s="1">
        <f>MOD(INT(AJ36/10),10)</f>
        <v>5</v>
      </c>
      <c r="AH37" s="1">
        <f>MOD(AJ36,10)</f>
        <v>6</v>
      </c>
      <c r="AJ37" s="6">
        <f>MOD(AJ36,10)</f>
        <v>6</v>
      </c>
      <c r="AK37" s="8"/>
      <c r="AR37" s="5"/>
      <c r="BA37" s="5"/>
      <c r="BJ37" s="5"/>
      <c r="BS37" s="5"/>
    </row>
    <row r="38" spans="2:71" ht="18" customHeight="1">
      <c r="B38" s="1">
        <f>INT(E38/10)</f>
        <v>4</v>
      </c>
      <c r="C38" s="1">
        <f>MOD(E38,10)</f>
        <v>9</v>
      </c>
      <c r="D38" s="1">
        <f>D36</f>
        <v>6</v>
      </c>
      <c r="E38" s="7">
        <f>MOD(100*A37+10*B37+C36,H36)</f>
        <v>49</v>
      </c>
      <c r="F38" s="5"/>
      <c r="H38" s="5"/>
      <c r="K38" s="1">
        <f>INT(N38/10)</f>
        <v>3</v>
      </c>
      <c r="L38" s="1">
        <f>MOD(N38,10)</f>
        <v>1</v>
      </c>
      <c r="M38" s="1">
        <f>M36</f>
        <v>7</v>
      </c>
      <c r="N38" s="7">
        <f>MOD(100*J37+10*K37+L36,Q36)</f>
        <v>31</v>
      </c>
      <c r="O38" s="5"/>
      <c r="T38" s="1">
        <f>INT(W38/10)</f>
        <v>3</v>
      </c>
      <c r="U38" s="1">
        <f>MOD(W38,10)</f>
        <v>7</v>
      </c>
      <c r="V38" s="1">
        <f>V36</f>
        <v>0</v>
      </c>
      <c r="W38" s="7">
        <f>MOD(100*S37+10*T37+U36,Z36)</f>
        <v>37</v>
      </c>
      <c r="X38" s="5"/>
      <c r="AC38" s="1">
        <f>INT(AF38/10)</f>
        <v>1</v>
      </c>
      <c r="AD38" s="1">
        <f>MOD(AF38,10)</f>
        <v>6</v>
      </c>
      <c r="AE38" s="1">
        <f>AE36</f>
        <v>7</v>
      </c>
      <c r="AF38" s="7">
        <f>MOD(100*AB37+10*AC37+AD36,AI36)</f>
        <v>16</v>
      </c>
      <c r="AG38" s="5"/>
      <c r="AR38" s="5"/>
      <c r="BJ38" s="5"/>
      <c r="BS38" s="5"/>
    </row>
    <row r="39" spans="3:71" ht="18" customHeight="1">
      <c r="C39" s="1">
        <f>INT(F39/10)</f>
        <v>1</v>
      </c>
      <c r="D39" s="1">
        <f>MOD(F39,10)</f>
        <v>0</v>
      </c>
      <c r="E39" s="9"/>
      <c r="F39" s="6">
        <f>MOD(G36,H36)</f>
        <v>10</v>
      </c>
      <c r="H39" s="5"/>
      <c r="L39" s="1">
        <f>INT(O39/10)</f>
        <v>0</v>
      </c>
      <c r="M39" s="1">
        <f>MOD(O39,10)</f>
        <v>2</v>
      </c>
      <c r="N39" s="9"/>
      <c r="O39" s="6">
        <f>MOD(P36,Q36)</f>
        <v>2</v>
      </c>
      <c r="U39" s="1">
        <f>INT(X39/10)</f>
        <v>1</v>
      </c>
      <c r="V39" s="1">
        <f>MOD(X39,10)</f>
        <v>8</v>
      </c>
      <c r="W39" s="9"/>
      <c r="X39" s="6">
        <f>MOD(Y36,Z36)</f>
        <v>18</v>
      </c>
      <c r="AD39" s="1">
        <f>INT(AG39/10)</f>
        <v>0</v>
      </c>
      <c r="AE39" s="1">
        <f>MOD(AG39,10)</f>
        <v>5</v>
      </c>
      <c r="AF39" s="9"/>
      <c r="AG39" s="6">
        <f>MOD(AH36,AI36)</f>
        <v>5</v>
      </c>
      <c r="AR39" s="5"/>
      <c r="BJ39" s="5"/>
      <c r="BS39" s="5"/>
    </row>
    <row r="40" spans="5:71" ht="18" customHeight="1">
      <c r="E40" s="9"/>
      <c r="F40" s="6"/>
      <c r="H40" s="5"/>
      <c r="N40" s="9"/>
      <c r="O40" s="6"/>
      <c r="W40" s="9"/>
      <c r="X40" s="6"/>
      <c r="AF40" s="9"/>
      <c r="AG40" s="6"/>
      <c r="AR40" s="5"/>
      <c r="BJ40" s="5"/>
      <c r="BS40" s="5"/>
    </row>
    <row r="41" spans="8:71" ht="18" customHeight="1">
      <c r="H41" s="5"/>
      <c r="AR41" s="5"/>
      <c r="BJ41" s="5"/>
      <c r="BS41" s="5"/>
    </row>
    <row r="42" spans="1:71" ht="18" customHeight="1">
      <c r="A42" s="1">
        <f ca="1">INT(RAND()*9+1)</f>
        <v>7</v>
      </c>
      <c r="B42" s="1">
        <f ca="1">INT(RAND()*10)</f>
        <v>4</v>
      </c>
      <c r="C42" s="1">
        <f ca="1">INT(RAND()*10)</f>
        <v>0</v>
      </c>
      <c r="D42" s="1">
        <f ca="1">INT(RAND()*10)</f>
        <v>8</v>
      </c>
      <c r="E42" s="3">
        <f ca="1">INT(RAND()*9+1)</f>
        <v>4</v>
      </c>
      <c r="F42" s="2">
        <f ca="1">INT(RAND()*10)</f>
        <v>8</v>
      </c>
      <c r="G42" s="4">
        <f>A42*1000+B42*100+C42*10+D42</f>
        <v>7408</v>
      </c>
      <c r="H42" s="7">
        <f>10*E42+F42</f>
        <v>48</v>
      </c>
      <c r="I42" s="7">
        <f>INT((A42*1000+B42*100+C42*10+D42)/(10*E42+F42))</f>
        <v>154</v>
      </c>
      <c r="J42" s="1">
        <f ca="1">INT(RAND()*9+1)</f>
        <v>4</v>
      </c>
      <c r="K42" s="1">
        <f ca="1">INT(RAND()*10)</f>
        <v>4</v>
      </c>
      <c r="L42" s="1">
        <f ca="1">INT(RAND()*10)</f>
        <v>6</v>
      </c>
      <c r="M42" s="1">
        <f ca="1">INT(RAND()*10)</f>
        <v>4</v>
      </c>
      <c r="N42" s="3">
        <f ca="1">INT(RAND()*9+1)</f>
        <v>1</v>
      </c>
      <c r="O42" s="2">
        <f ca="1">INT(RAND()*10)</f>
        <v>1</v>
      </c>
      <c r="P42" s="4">
        <f>J42*1000+K42*100+L42*10+M42</f>
        <v>4464</v>
      </c>
      <c r="Q42" s="7">
        <f>10*N42+O42</f>
        <v>11</v>
      </c>
      <c r="R42" s="7">
        <f>INT((J42*1000+K42*100+L42*10+M42)/(10*N42+O42))</f>
        <v>405</v>
      </c>
      <c r="S42" s="1">
        <f ca="1">INT(RAND()*9+1)</f>
        <v>3</v>
      </c>
      <c r="T42" s="1">
        <f ca="1">INT(RAND()*10)</f>
        <v>7</v>
      </c>
      <c r="U42" s="1">
        <f ca="1">INT(RAND()*10)</f>
        <v>1</v>
      </c>
      <c r="V42" s="1">
        <f ca="1">INT(RAND()*10)</f>
        <v>3</v>
      </c>
      <c r="W42" s="3">
        <f ca="1">INT(RAND()*9+1)</f>
        <v>8</v>
      </c>
      <c r="X42" s="2">
        <f ca="1">INT(RAND()*10)</f>
        <v>1</v>
      </c>
      <c r="Y42" s="4">
        <f>S42*1000+T42*100+U42*10+V42</f>
        <v>3713</v>
      </c>
      <c r="Z42" s="7">
        <f>10*W42+X42</f>
        <v>81</v>
      </c>
      <c r="AA42" s="7">
        <f>INT((S42*1000+T42*100+U42*10+V42)/(10*W42+X42))</f>
        <v>45</v>
      </c>
      <c r="AB42" s="1">
        <f ca="1">INT(RAND()*9+1)</f>
        <v>9</v>
      </c>
      <c r="AC42" s="1">
        <f ca="1">INT(RAND()*10)</f>
        <v>1</v>
      </c>
      <c r="AD42" s="1">
        <f ca="1">INT(RAND()*10)</f>
        <v>3</v>
      </c>
      <c r="AE42" s="1">
        <f ca="1">INT(RAND()*10)</f>
        <v>0</v>
      </c>
      <c r="AF42" s="3">
        <f ca="1">INT(RAND()*9+1)</f>
        <v>3</v>
      </c>
      <c r="AG42" s="2">
        <f ca="1">INT(RAND()*10)</f>
        <v>1</v>
      </c>
      <c r="AH42" s="4">
        <f>AB42*1000+AC42*100+AD42*10+AE42</f>
        <v>9130</v>
      </c>
      <c r="AI42" s="7">
        <f>10*AF42+AG42</f>
        <v>31</v>
      </c>
      <c r="AJ42" s="7">
        <f>INT((AB42*1000+AC42*100+AD42*10+AE42)/(10*AF42+AG42))</f>
        <v>294</v>
      </c>
      <c r="AK42" s="1">
        <f aca="true" t="shared" si="12" ref="AK42:AP42">A42</f>
        <v>7</v>
      </c>
      <c r="AL42" s="1">
        <f t="shared" si="12"/>
        <v>4</v>
      </c>
      <c r="AM42" s="1">
        <f t="shared" si="12"/>
        <v>0</v>
      </c>
      <c r="AN42" s="1">
        <f t="shared" si="12"/>
        <v>8</v>
      </c>
      <c r="AO42" s="3">
        <f t="shared" si="12"/>
        <v>4</v>
      </c>
      <c r="AP42" s="2">
        <f t="shared" si="12"/>
        <v>8</v>
      </c>
      <c r="AQ42" s="2"/>
      <c r="AR42" s="5"/>
      <c r="AT42" s="1">
        <f aca="true" t="shared" si="13" ref="AT42:AY42">J42</f>
        <v>4</v>
      </c>
      <c r="AU42" s="1">
        <f t="shared" si="13"/>
        <v>4</v>
      </c>
      <c r="AV42" s="1">
        <f t="shared" si="13"/>
        <v>6</v>
      </c>
      <c r="AW42" s="1">
        <f t="shared" si="13"/>
        <v>4</v>
      </c>
      <c r="AX42" s="3">
        <f t="shared" si="13"/>
        <v>1</v>
      </c>
      <c r="AY42" s="2">
        <f t="shared" si="13"/>
        <v>1</v>
      </c>
      <c r="AZ42" s="2"/>
      <c r="BA42" s="5"/>
      <c r="BC42" s="1">
        <f aca="true" t="shared" si="14" ref="BC42:BH42">S42</f>
        <v>3</v>
      </c>
      <c r="BD42" s="1">
        <f t="shared" si="14"/>
        <v>7</v>
      </c>
      <c r="BE42" s="1">
        <f t="shared" si="14"/>
        <v>1</v>
      </c>
      <c r="BF42" s="1">
        <f t="shared" si="14"/>
        <v>3</v>
      </c>
      <c r="BG42" s="3">
        <f t="shared" si="14"/>
        <v>8</v>
      </c>
      <c r="BH42" s="2">
        <f t="shared" si="14"/>
        <v>1</v>
      </c>
      <c r="BI42" s="2"/>
      <c r="BJ42" s="5"/>
      <c r="BL42" s="1">
        <f aca="true" t="shared" si="15" ref="BL42:BQ42">AB42</f>
        <v>9</v>
      </c>
      <c r="BM42" s="1">
        <f t="shared" si="15"/>
        <v>1</v>
      </c>
      <c r="BN42" s="1">
        <f t="shared" si="15"/>
        <v>3</v>
      </c>
      <c r="BO42" s="1">
        <f t="shared" si="15"/>
        <v>0</v>
      </c>
      <c r="BP42" s="3">
        <f t="shared" si="15"/>
        <v>3</v>
      </c>
      <c r="BQ42" s="2">
        <f t="shared" si="15"/>
        <v>1</v>
      </c>
      <c r="BR42" s="2"/>
      <c r="BS42" s="5"/>
    </row>
    <row r="43" spans="1:71" ht="18" customHeight="1">
      <c r="A43" s="1">
        <f>INT(D43/10)</f>
        <v>2</v>
      </c>
      <c r="B43" s="1">
        <f>MOD(D43,10)</f>
        <v>6</v>
      </c>
      <c r="C43" s="1">
        <f>C42</f>
        <v>0</v>
      </c>
      <c r="D43" s="6">
        <f>MOD(10*A42+B42,H42)</f>
        <v>26</v>
      </c>
      <c r="E43" s="5">
        <f>MOD(INT(I42/100),10)</f>
        <v>1</v>
      </c>
      <c r="F43" s="1">
        <f>MOD(INT(I42/10),10)</f>
        <v>5</v>
      </c>
      <c r="G43" s="1">
        <f>MOD(I42,10)</f>
        <v>4</v>
      </c>
      <c r="H43" s="5"/>
      <c r="I43" s="6">
        <f>MOD(I42,10)</f>
        <v>4</v>
      </c>
      <c r="J43" s="1">
        <f>INT(M43/10)</f>
        <v>0</v>
      </c>
      <c r="K43" s="1">
        <f>MOD(M43,10)</f>
        <v>0</v>
      </c>
      <c r="L43" s="1">
        <f>L42</f>
        <v>6</v>
      </c>
      <c r="M43" s="6">
        <f>MOD(10*J42+K42,Q42)</f>
        <v>0</v>
      </c>
      <c r="N43" s="5">
        <f>MOD(INT(R42/100),10)</f>
        <v>4</v>
      </c>
      <c r="O43" s="1">
        <f>MOD(INT(R42/10),10)</f>
        <v>0</v>
      </c>
      <c r="P43" s="1">
        <f>MOD(R42,10)</f>
        <v>5</v>
      </c>
      <c r="R43" s="6">
        <f>MOD(R42,10)</f>
        <v>5</v>
      </c>
      <c r="S43" s="1">
        <f>INT(V43/10)</f>
        <v>3</v>
      </c>
      <c r="T43" s="1">
        <f>MOD(V43,10)</f>
        <v>7</v>
      </c>
      <c r="U43" s="1">
        <f>U42</f>
        <v>1</v>
      </c>
      <c r="V43" s="6">
        <f>MOD(10*S42+T42,Z42)</f>
        <v>37</v>
      </c>
      <c r="W43" s="5">
        <f>MOD(INT(AA42/100),10)</f>
        <v>0</v>
      </c>
      <c r="X43" s="1">
        <f>MOD(INT(AA42/10),10)</f>
        <v>4</v>
      </c>
      <c r="Y43" s="1">
        <f>MOD(AA42,10)</f>
        <v>5</v>
      </c>
      <c r="AA43" s="6">
        <f>MOD(AA42,10)</f>
        <v>5</v>
      </c>
      <c r="AB43" s="1">
        <f>INT(AE43/10)</f>
        <v>2</v>
      </c>
      <c r="AC43" s="1">
        <f>MOD(AE43,10)</f>
        <v>9</v>
      </c>
      <c r="AD43" s="1">
        <f>AD42</f>
        <v>3</v>
      </c>
      <c r="AE43" s="6">
        <f>MOD(10*AB42+AC42,AI42)</f>
        <v>29</v>
      </c>
      <c r="AF43" s="5">
        <f>MOD(INT(AJ42/100),10)</f>
        <v>2</v>
      </c>
      <c r="AG43" s="1">
        <f>MOD(INT(AJ42/10),10)</f>
        <v>9</v>
      </c>
      <c r="AH43" s="1">
        <f>MOD(AJ42,10)</f>
        <v>4</v>
      </c>
      <c r="AJ43" s="6">
        <f>MOD(AJ42,10)</f>
        <v>4</v>
      </c>
      <c r="AK43" s="8"/>
      <c r="AR43" s="5"/>
      <c r="BA43" s="5"/>
      <c r="BJ43" s="5"/>
      <c r="BS43" s="5"/>
    </row>
    <row r="44" spans="2:71" ht="18" customHeight="1">
      <c r="B44" s="1">
        <f>INT(E44/10)</f>
        <v>2</v>
      </c>
      <c r="C44" s="1">
        <f>MOD(E44,10)</f>
        <v>0</v>
      </c>
      <c r="D44" s="1">
        <f>D42</f>
        <v>8</v>
      </c>
      <c r="E44" s="7">
        <f>MOD(100*A43+10*B43+C42,H42)</f>
        <v>20</v>
      </c>
      <c r="F44" s="5"/>
      <c r="H44" s="5"/>
      <c r="K44" s="1">
        <f>INT(N44/10)</f>
        <v>0</v>
      </c>
      <c r="L44" s="1">
        <f>MOD(N44,10)</f>
        <v>6</v>
      </c>
      <c r="M44" s="1">
        <f>M42</f>
        <v>4</v>
      </c>
      <c r="N44" s="7">
        <f>MOD(100*J43+10*K43+L42,Q42)</f>
        <v>6</v>
      </c>
      <c r="O44" s="5"/>
      <c r="T44" s="1">
        <f>INT(W44/10)</f>
        <v>4</v>
      </c>
      <c r="U44" s="1">
        <f>MOD(W44,10)</f>
        <v>7</v>
      </c>
      <c r="V44" s="1">
        <f>V42</f>
        <v>3</v>
      </c>
      <c r="W44" s="7">
        <f>MOD(100*S43+10*T43+U42,Z42)</f>
        <v>47</v>
      </c>
      <c r="X44" s="5"/>
      <c r="AC44" s="1">
        <f>INT(AF44/10)</f>
        <v>1</v>
      </c>
      <c r="AD44" s="1">
        <f>MOD(AF44,10)</f>
        <v>4</v>
      </c>
      <c r="AE44" s="1">
        <f>AE42</f>
        <v>0</v>
      </c>
      <c r="AF44" s="7">
        <f>MOD(100*AB43+10*AC43+AD42,AI42)</f>
        <v>14</v>
      </c>
      <c r="AG44" s="5"/>
      <c r="AR44" s="5"/>
      <c r="BA44" s="5"/>
      <c r="BJ44" s="5"/>
      <c r="BS44" s="5"/>
    </row>
    <row r="45" spans="3:71" ht="18" customHeight="1">
      <c r="C45" s="1">
        <f>INT(F45/10)</f>
        <v>1</v>
      </c>
      <c r="D45" s="1">
        <f>MOD(F45,10)</f>
        <v>6</v>
      </c>
      <c r="E45" s="9"/>
      <c r="F45" s="6">
        <f>MOD(G42,H42)</f>
        <v>16</v>
      </c>
      <c r="H45" s="5"/>
      <c r="L45" s="1">
        <f>INT(O45/10)</f>
        <v>0</v>
      </c>
      <c r="M45" s="1">
        <f>MOD(O45,10)</f>
        <v>9</v>
      </c>
      <c r="N45" s="9"/>
      <c r="O45" s="6">
        <f>MOD(P42,Q42)</f>
        <v>9</v>
      </c>
      <c r="U45" s="1">
        <f>INT(X45/10)</f>
        <v>6</v>
      </c>
      <c r="V45" s="1">
        <f>MOD(X45,10)</f>
        <v>8</v>
      </c>
      <c r="W45" s="9"/>
      <c r="X45" s="6">
        <f>MOD(Y42,Z42)</f>
        <v>68</v>
      </c>
      <c r="AD45" s="1">
        <f>INT(AG45/10)</f>
        <v>1</v>
      </c>
      <c r="AE45" s="1">
        <f>MOD(AG45,10)</f>
        <v>6</v>
      </c>
      <c r="AF45" s="9"/>
      <c r="AG45" s="6">
        <f>MOD(AH42,AI42)</f>
        <v>16</v>
      </c>
      <c r="AR45" s="5"/>
      <c r="BA45" s="5"/>
      <c r="BJ45" s="5"/>
      <c r="BS45" s="5"/>
    </row>
    <row r="46" spans="8:71" ht="18" customHeight="1">
      <c r="H46" s="5"/>
      <c r="AR46" s="5"/>
      <c r="BA46" s="5"/>
      <c r="BJ46" s="5"/>
      <c r="BS46" s="5"/>
    </row>
  </sheetData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</cp:lastModifiedBy>
  <cp:lastPrinted>2008-11-26T22:41:01Z</cp:lastPrinted>
  <dcterms:created xsi:type="dcterms:W3CDTF">2008-02-21T21:57:17Z</dcterms:created>
  <dcterms:modified xsi:type="dcterms:W3CDTF">2014-03-01T13:26:37Z</dcterms:modified>
  <cp:category/>
  <cp:version/>
  <cp:contentType/>
  <cp:contentStatus/>
</cp:coreProperties>
</file>