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5360" windowHeight="88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<sst xmlns="http://schemas.openxmlformats.org/spreadsheetml/2006/main" count="125" uniqueCount="6">
  <si>
    <t>........</t>
  </si>
  <si>
    <t>Sigue estas series. Si lo haces bien llegarás al número de la derecha</t>
  </si>
  <si>
    <t>Soluciones de las actividades</t>
  </si>
  <si>
    <t>Nombre</t>
  </si>
  <si>
    <t>Curso</t>
  </si>
  <si>
    <t>Fecha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</si>
</sst>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">
    <font>
      <sz val="10"/>
      <name val="Arial"/>
      <family val="0"/>
    </font>
    <font>
      <sz val="14"/>
      <color indexed="9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9">
      <selection activeCell="I28" sqref="I28"/>
    </sheetView>
  </sheetViews>
  <sheetFormatPr defaultColWidth="11.421875" defaultRowHeight="30" customHeight="1"/>
  <cols>
    <col min="1" max="1" width="0.85546875" style="1" customWidth="1"/>
    <col min="2" max="11" width="7.7109375" style="2" customWidth="1"/>
    <col min="12" max="12" width="2.7109375" style="2" customWidth="1"/>
    <col min="13" max="21" width="7.7109375" style="4" customWidth="1"/>
    <col min="22" max="16384" width="7.7109375" style="2" customWidth="1"/>
  </cols>
  <sheetData>
    <row r="1" spans="2:11" ht="30" customHeight="1">
      <c r="B1" s="2" t="s">
        <v>3</v>
      </c>
      <c r="C1" s="3"/>
      <c r="D1" s="3"/>
      <c r="E1" s="3"/>
      <c r="F1" s="3"/>
      <c r="G1" s="2" t="s">
        <v>4</v>
      </c>
      <c r="H1" s="3"/>
      <c r="I1" s="3"/>
      <c r="J1" s="2" t="s">
        <v>5</v>
      </c>
      <c r="K1" s="3"/>
    </row>
    <row r="2" ht="17.25" customHeight="1"/>
    <row r="3" spans="1:21" s="6" customFormat="1" ht="20.25" customHeight="1">
      <c r="A3" s="5"/>
      <c r="B3" s="6" t="s">
        <v>1</v>
      </c>
      <c r="M3" s="7" t="s">
        <v>2</v>
      </c>
      <c r="N3" s="7"/>
      <c r="O3" s="7"/>
      <c r="P3" s="7"/>
      <c r="Q3" s="7"/>
      <c r="R3" s="7"/>
      <c r="S3" s="7"/>
      <c r="T3" s="7"/>
      <c r="U3" s="7"/>
    </row>
    <row r="4" spans="1:22" ht="30" customHeight="1">
      <c r="A4" s="8">
        <f ca="1">INT(1+9*RAND())</f>
        <v>3</v>
      </c>
      <c r="B4" s="9">
        <f ca="1">INT(10*RAND())</f>
        <v>5</v>
      </c>
      <c r="C4" s="9">
        <f aca="true" t="shared" si="0" ref="C4:C26">B4+A4</f>
        <v>8</v>
      </c>
      <c r="D4" s="9">
        <f>2*A4+B4</f>
        <v>11</v>
      </c>
      <c r="E4" s="9" t="s">
        <v>0</v>
      </c>
      <c r="F4" s="9" t="s">
        <v>0</v>
      </c>
      <c r="G4" s="9" t="s">
        <v>0</v>
      </c>
      <c r="H4" s="9" t="s">
        <v>0</v>
      </c>
      <c r="I4" s="9" t="s">
        <v>0</v>
      </c>
      <c r="J4" s="9" t="s">
        <v>0</v>
      </c>
      <c r="K4" s="9">
        <f>B4+9*A4</f>
        <v>32</v>
      </c>
      <c r="L4" s="9"/>
      <c r="M4" s="9">
        <f aca="true" t="shared" si="1" ref="M4:M26">B4</f>
        <v>5</v>
      </c>
      <c r="N4" s="9">
        <f aca="true" t="shared" si="2" ref="N4:N26">C4</f>
        <v>8</v>
      </c>
      <c r="O4" s="9">
        <f aca="true" t="shared" si="3" ref="O4:V5">2*N4-M4</f>
        <v>11</v>
      </c>
      <c r="P4" s="10">
        <f t="shared" si="3"/>
        <v>14</v>
      </c>
      <c r="Q4" s="10">
        <f t="shared" si="3"/>
        <v>17</v>
      </c>
      <c r="R4" s="10">
        <f t="shared" si="3"/>
        <v>20</v>
      </c>
      <c r="S4" s="10">
        <f t="shared" si="3"/>
        <v>23</v>
      </c>
      <c r="T4" s="10">
        <f t="shared" si="3"/>
        <v>26</v>
      </c>
      <c r="U4" s="10">
        <f t="shared" si="3"/>
        <v>29</v>
      </c>
      <c r="V4" s="9">
        <f t="shared" si="3"/>
        <v>32</v>
      </c>
    </row>
    <row r="5" spans="1:22" ht="30" customHeight="1">
      <c r="A5" s="8">
        <f ca="1">INT(1+9*RAND())</f>
        <v>5</v>
      </c>
      <c r="B5" s="9">
        <f ca="1">INT(100*RAND())</f>
        <v>62</v>
      </c>
      <c r="C5" s="9">
        <f t="shared" si="0"/>
        <v>67</v>
      </c>
      <c r="D5" s="9">
        <f aca="true" t="shared" si="4" ref="D5:D26">2*A5+B5</f>
        <v>72</v>
      </c>
      <c r="E5" s="9" t="s">
        <v>0</v>
      </c>
      <c r="F5" s="9" t="s">
        <v>0</v>
      </c>
      <c r="G5" s="9" t="s">
        <v>0</v>
      </c>
      <c r="H5" s="9" t="s">
        <v>0</v>
      </c>
      <c r="I5" s="9" t="s">
        <v>0</v>
      </c>
      <c r="J5" s="9" t="s">
        <v>0</v>
      </c>
      <c r="K5" s="9">
        <f aca="true" t="shared" si="5" ref="K5:K26">B5+9*A5</f>
        <v>107</v>
      </c>
      <c r="L5" s="9"/>
      <c r="M5" s="9">
        <f t="shared" si="1"/>
        <v>62</v>
      </c>
      <c r="N5" s="9">
        <f t="shared" si="2"/>
        <v>67</v>
      </c>
      <c r="O5" s="9">
        <f t="shared" si="3"/>
        <v>72</v>
      </c>
      <c r="P5" s="10">
        <f t="shared" si="3"/>
        <v>77</v>
      </c>
      <c r="Q5" s="10">
        <f t="shared" si="3"/>
        <v>82</v>
      </c>
      <c r="R5" s="10">
        <f t="shared" si="3"/>
        <v>87</v>
      </c>
      <c r="S5" s="10">
        <f t="shared" si="3"/>
        <v>92</v>
      </c>
      <c r="T5" s="10">
        <f t="shared" si="3"/>
        <v>97</v>
      </c>
      <c r="U5" s="10">
        <f t="shared" si="3"/>
        <v>102</v>
      </c>
      <c r="V5" s="9">
        <f t="shared" si="3"/>
        <v>107</v>
      </c>
    </row>
    <row r="6" spans="1:22" ht="30" customHeight="1">
      <c r="A6" s="8">
        <f ca="1">10*INT(1+9*RAND())</f>
        <v>70</v>
      </c>
      <c r="B6" s="9">
        <f ca="1">INT(100*RAND())</f>
        <v>29</v>
      </c>
      <c r="C6" s="9">
        <f t="shared" si="0"/>
        <v>99</v>
      </c>
      <c r="D6" s="9">
        <f t="shared" si="4"/>
        <v>169</v>
      </c>
      <c r="E6" s="9" t="s">
        <v>0</v>
      </c>
      <c r="F6" s="9" t="s">
        <v>0</v>
      </c>
      <c r="G6" s="9" t="s">
        <v>0</v>
      </c>
      <c r="H6" s="9" t="s">
        <v>0</v>
      </c>
      <c r="I6" s="9" t="s">
        <v>0</v>
      </c>
      <c r="J6" s="9" t="s">
        <v>0</v>
      </c>
      <c r="K6" s="9">
        <f t="shared" si="5"/>
        <v>659</v>
      </c>
      <c r="L6" s="9"/>
      <c r="M6" s="9">
        <f t="shared" si="1"/>
        <v>29</v>
      </c>
      <c r="N6" s="9">
        <f t="shared" si="2"/>
        <v>99</v>
      </c>
      <c r="O6" s="9">
        <f aca="true" t="shared" si="6" ref="O6:O26">2*N6-M6</f>
        <v>169</v>
      </c>
      <c r="P6" s="10">
        <f>2*O6-N6</f>
        <v>239</v>
      </c>
      <c r="Q6" s="10">
        <f>2*P6-O6</f>
        <v>309</v>
      </c>
      <c r="R6" s="10">
        <f aca="true" t="shared" si="7" ref="R6:R26">2*Q6-P6</f>
        <v>379</v>
      </c>
      <c r="S6" s="10">
        <f>2*R6-Q6</f>
        <v>449</v>
      </c>
      <c r="T6" s="10">
        <f>2*S6-R6</f>
        <v>519</v>
      </c>
      <c r="U6" s="10">
        <f>2*T6-S6</f>
        <v>589</v>
      </c>
      <c r="V6" s="9">
        <f>2*U6-T6</f>
        <v>659</v>
      </c>
    </row>
    <row r="7" spans="1:22" ht="30" customHeight="1">
      <c r="A7" s="8">
        <f ca="1">10*INT(1+9*RAND())</f>
        <v>60</v>
      </c>
      <c r="B7" s="9">
        <f ca="1">INT(10*RAND())</f>
        <v>7</v>
      </c>
      <c r="C7" s="9">
        <f t="shared" si="0"/>
        <v>67</v>
      </c>
      <c r="D7" s="9">
        <f t="shared" si="4"/>
        <v>127</v>
      </c>
      <c r="E7" s="9" t="s">
        <v>0</v>
      </c>
      <c r="F7" s="9" t="s">
        <v>0</v>
      </c>
      <c r="G7" s="9" t="s">
        <v>0</v>
      </c>
      <c r="H7" s="9" t="s">
        <v>0</v>
      </c>
      <c r="I7" s="9" t="s">
        <v>0</v>
      </c>
      <c r="J7" s="9" t="s">
        <v>0</v>
      </c>
      <c r="K7" s="9">
        <f t="shared" si="5"/>
        <v>547</v>
      </c>
      <c r="L7" s="9"/>
      <c r="M7" s="9">
        <f t="shared" si="1"/>
        <v>7</v>
      </c>
      <c r="N7" s="9">
        <f t="shared" si="2"/>
        <v>67</v>
      </c>
      <c r="O7" s="9">
        <f t="shared" si="6"/>
        <v>127</v>
      </c>
      <c r="P7" s="10">
        <f aca="true" t="shared" si="8" ref="P7:P26">2*O7-N7</f>
        <v>187</v>
      </c>
      <c r="Q7" s="10">
        <f aca="true" t="shared" si="9" ref="Q7:Q26">2*P7-O7</f>
        <v>247</v>
      </c>
      <c r="R7" s="10">
        <f t="shared" si="7"/>
        <v>307</v>
      </c>
      <c r="S7" s="10">
        <f aca="true" t="shared" si="10" ref="S7:S26">2*R7-Q7</f>
        <v>367</v>
      </c>
      <c r="T7" s="10">
        <f aca="true" t="shared" si="11" ref="T7:T26">2*S7-R7</f>
        <v>427</v>
      </c>
      <c r="U7" s="10">
        <f aca="true" t="shared" si="12" ref="U7:U26">2*T7-S7</f>
        <v>487</v>
      </c>
      <c r="V7" s="9">
        <f aca="true" t="shared" si="13" ref="V7:V26">2*U7-T7</f>
        <v>547</v>
      </c>
    </row>
    <row r="8" spans="1:22" ht="30" customHeight="1">
      <c r="A8" s="8">
        <f ca="1">10*INT(1+9*RAND())</f>
        <v>10</v>
      </c>
      <c r="B8" s="9">
        <f ca="1">INT(10*RAND())</f>
        <v>1</v>
      </c>
      <c r="C8" s="9">
        <f t="shared" si="0"/>
        <v>11</v>
      </c>
      <c r="D8" s="9">
        <f t="shared" si="4"/>
        <v>21</v>
      </c>
      <c r="E8" s="9" t="s">
        <v>0</v>
      </c>
      <c r="F8" s="9" t="s">
        <v>0</v>
      </c>
      <c r="G8" s="9" t="s">
        <v>0</v>
      </c>
      <c r="H8" s="9" t="s">
        <v>0</v>
      </c>
      <c r="I8" s="9" t="s">
        <v>0</v>
      </c>
      <c r="J8" s="9" t="s">
        <v>0</v>
      </c>
      <c r="K8" s="9">
        <f t="shared" si="5"/>
        <v>91</v>
      </c>
      <c r="L8" s="9"/>
      <c r="M8" s="9">
        <f t="shared" si="1"/>
        <v>1</v>
      </c>
      <c r="N8" s="9">
        <f t="shared" si="2"/>
        <v>11</v>
      </c>
      <c r="O8" s="9">
        <f t="shared" si="6"/>
        <v>21</v>
      </c>
      <c r="P8" s="10">
        <f t="shared" si="8"/>
        <v>31</v>
      </c>
      <c r="Q8" s="10">
        <f t="shared" si="9"/>
        <v>41</v>
      </c>
      <c r="R8" s="10">
        <f t="shared" si="7"/>
        <v>51</v>
      </c>
      <c r="S8" s="10">
        <f t="shared" si="10"/>
        <v>61</v>
      </c>
      <c r="T8" s="10">
        <f t="shared" si="11"/>
        <v>71</v>
      </c>
      <c r="U8" s="10">
        <f t="shared" si="12"/>
        <v>81</v>
      </c>
      <c r="V8" s="9">
        <f t="shared" si="13"/>
        <v>91</v>
      </c>
    </row>
    <row r="9" spans="1:22" ht="30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  <c r="Q9" s="10"/>
      <c r="R9" s="10"/>
      <c r="S9" s="10"/>
      <c r="T9" s="10"/>
      <c r="U9" s="10"/>
      <c r="V9" s="9"/>
    </row>
    <row r="10" spans="1:22" ht="30" customHeight="1">
      <c r="A10" s="8">
        <f ca="1">INT(1+9*RAND())</f>
        <v>1</v>
      </c>
      <c r="B10" s="9">
        <f ca="1">INT(10*RAND())</f>
        <v>7</v>
      </c>
      <c r="C10" s="9">
        <f t="shared" si="0"/>
        <v>8</v>
      </c>
      <c r="D10" s="9">
        <f t="shared" si="4"/>
        <v>9</v>
      </c>
      <c r="E10" s="9" t="s">
        <v>0</v>
      </c>
      <c r="F10" s="9" t="s">
        <v>0</v>
      </c>
      <c r="G10" s="9" t="s">
        <v>0</v>
      </c>
      <c r="H10" s="9" t="s">
        <v>0</v>
      </c>
      <c r="I10" s="9" t="s">
        <v>0</v>
      </c>
      <c r="J10" s="9" t="s">
        <v>0</v>
      </c>
      <c r="K10" s="9">
        <f t="shared" si="5"/>
        <v>16</v>
      </c>
      <c r="L10" s="9"/>
      <c r="M10" s="9">
        <f t="shared" si="1"/>
        <v>7</v>
      </c>
      <c r="N10" s="9">
        <f t="shared" si="2"/>
        <v>8</v>
      </c>
      <c r="O10" s="9">
        <f t="shared" si="6"/>
        <v>9</v>
      </c>
      <c r="P10" s="10">
        <f t="shared" si="8"/>
        <v>10</v>
      </c>
      <c r="Q10" s="10">
        <f t="shared" si="9"/>
        <v>11</v>
      </c>
      <c r="R10" s="10">
        <f t="shared" si="7"/>
        <v>12</v>
      </c>
      <c r="S10" s="10">
        <f t="shared" si="10"/>
        <v>13</v>
      </c>
      <c r="T10" s="10">
        <f t="shared" si="11"/>
        <v>14</v>
      </c>
      <c r="U10" s="10">
        <f t="shared" si="12"/>
        <v>15</v>
      </c>
      <c r="V10" s="9">
        <f t="shared" si="13"/>
        <v>16</v>
      </c>
    </row>
    <row r="11" spans="1:22" ht="30" customHeight="1">
      <c r="A11" s="8">
        <f ca="1">INT(1+9*RAND())</f>
        <v>2</v>
      </c>
      <c r="B11" s="9">
        <f ca="1">INT(100*RAND())</f>
        <v>3</v>
      </c>
      <c r="C11" s="9">
        <f t="shared" si="0"/>
        <v>5</v>
      </c>
      <c r="D11" s="9">
        <f t="shared" si="4"/>
        <v>7</v>
      </c>
      <c r="E11" s="9" t="s">
        <v>0</v>
      </c>
      <c r="F11" s="9" t="s">
        <v>0</v>
      </c>
      <c r="G11" s="9" t="s">
        <v>0</v>
      </c>
      <c r="H11" s="9" t="s">
        <v>0</v>
      </c>
      <c r="I11" s="9" t="s">
        <v>0</v>
      </c>
      <c r="J11" s="9" t="s">
        <v>0</v>
      </c>
      <c r="K11" s="9">
        <f t="shared" si="5"/>
        <v>21</v>
      </c>
      <c r="L11" s="9"/>
      <c r="M11" s="9">
        <f t="shared" si="1"/>
        <v>3</v>
      </c>
      <c r="N11" s="9">
        <f t="shared" si="2"/>
        <v>5</v>
      </c>
      <c r="O11" s="9">
        <f t="shared" si="6"/>
        <v>7</v>
      </c>
      <c r="P11" s="10">
        <f t="shared" si="8"/>
        <v>9</v>
      </c>
      <c r="Q11" s="10">
        <f t="shared" si="9"/>
        <v>11</v>
      </c>
      <c r="R11" s="10">
        <f t="shared" si="7"/>
        <v>13</v>
      </c>
      <c r="S11" s="10">
        <f t="shared" si="10"/>
        <v>15</v>
      </c>
      <c r="T11" s="10">
        <f t="shared" si="11"/>
        <v>17</v>
      </c>
      <c r="U11" s="10">
        <f t="shared" si="12"/>
        <v>19</v>
      </c>
      <c r="V11" s="9">
        <f t="shared" si="13"/>
        <v>21</v>
      </c>
    </row>
    <row r="12" spans="1:22" ht="30" customHeight="1">
      <c r="A12" s="8">
        <f ca="1">INT(1+9*RAND())</f>
        <v>8</v>
      </c>
      <c r="B12" s="9">
        <f ca="1">INT(1000*RAND())</f>
        <v>74</v>
      </c>
      <c r="C12" s="9">
        <f t="shared" si="0"/>
        <v>82</v>
      </c>
      <c r="D12" s="9">
        <f t="shared" si="4"/>
        <v>90</v>
      </c>
      <c r="E12" s="9" t="s">
        <v>0</v>
      </c>
      <c r="F12" s="9" t="s">
        <v>0</v>
      </c>
      <c r="G12" s="9" t="s">
        <v>0</v>
      </c>
      <c r="H12" s="9" t="s">
        <v>0</v>
      </c>
      <c r="I12" s="9" t="s">
        <v>0</v>
      </c>
      <c r="J12" s="9" t="s">
        <v>0</v>
      </c>
      <c r="K12" s="9">
        <f t="shared" si="5"/>
        <v>146</v>
      </c>
      <c r="L12" s="9"/>
      <c r="M12" s="9">
        <f t="shared" si="1"/>
        <v>74</v>
      </c>
      <c r="N12" s="9">
        <f t="shared" si="2"/>
        <v>82</v>
      </c>
      <c r="O12" s="9">
        <f t="shared" si="6"/>
        <v>90</v>
      </c>
      <c r="P12" s="10">
        <f t="shared" si="8"/>
        <v>98</v>
      </c>
      <c r="Q12" s="10">
        <f t="shared" si="9"/>
        <v>106</v>
      </c>
      <c r="R12" s="10">
        <f t="shared" si="7"/>
        <v>114</v>
      </c>
      <c r="S12" s="10">
        <f t="shared" si="10"/>
        <v>122</v>
      </c>
      <c r="T12" s="10">
        <f t="shared" si="11"/>
        <v>130</v>
      </c>
      <c r="U12" s="10">
        <f t="shared" si="12"/>
        <v>138</v>
      </c>
      <c r="V12" s="9">
        <f t="shared" si="13"/>
        <v>146</v>
      </c>
    </row>
    <row r="13" spans="1:22" ht="30" customHeight="1">
      <c r="A13" s="8">
        <f ca="1">100*INT(1+9*RAND())</f>
        <v>800</v>
      </c>
      <c r="B13" s="9">
        <f ca="1">INT(10*RAND())</f>
        <v>8</v>
      </c>
      <c r="C13" s="9">
        <f t="shared" si="0"/>
        <v>808</v>
      </c>
      <c r="D13" s="9">
        <f t="shared" si="4"/>
        <v>1608</v>
      </c>
      <c r="E13" s="9" t="s">
        <v>0</v>
      </c>
      <c r="F13" s="9" t="s">
        <v>0</v>
      </c>
      <c r="G13" s="9" t="s">
        <v>0</v>
      </c>
      <c r="H13" s="9" t="s">
        <v>0</v>
      </c>
      <c r="I13" s="9" t="s">
        <v>0</v>
      </c>
      <c r="J13" s="9" t="s">
        <v>0</v>
      </c>
      <c r="K13" s="9">
        <f t="shared" si="5"/>
        <v>7208</v>
      </c>
      <c r="L13" s="9"/>
      <c r="M13" s="9">
        <f t="shared" si="1"/>
        <v>8</v>
      </c>
      <c r="N13" s="9">
        <f t="shared" si="2"/>
        <v>808</v>
      </c>
      <c r="O13" s="9">
        <f t="shared" si="6"/>
        <v>1608</v>
      </c>
      <c r="P13" s="10">
        <f t="shared" si="8"/>
        <v>2408</v>
      </c>
      <c r="Q13" s="10">
        <f t="shared" si="9"/>
        <v>3208</v>
      </c>
      <c r="R13" s="10">
        <f t="shared" si="7"/>
        <v>4008</v>
      </c>
      <c r="S13" s="10">
        <f t="shared" si="10"/>
        <v>4808</v>
      </c>
      <c r="T13" s="10">
        <f t="shared" si="11"/>
        <v>5608</v>
      </c>
      <c r="U13" s="10">
        <f t="shared" si="12"/>
        <v>6408</v>
      </c>
      <c r="V13" s="9">
        <f t="shared" si="13"/>
        <v>7208</v>
      </c>
    </row>
    <row r="14" spans="1:22" ht="30" customHeight="1">
      <c r="A14" s="8">
        <f ca="1">INT(1+9*RAND())</f>
        <v>4</v>
      </c>
      <c r="B14" s="9">
        <f ca="1">INT(100*RAND())</f>
        <v>46</v>
      </c>
      <c r="C14" s="9">
        <f t="shared" si="0"/>
        <v>50</v>
      </c>
      <c r="D14" s="9">
        <f t="shared" si="4"/>
        <v>54</v>
      </c>
      <c r="E14" s="9" t="s">
        <v>0</v>
      </c>
      <c r="F14" s="9" t="s">
        <v>0</v>
      </c>
      <c r="G14" s="9" t="s">
        <v>0</v>
      </c>
      <c r="H14" s="9" t="s">
        <v>0</v>
      </c>
      <c r="I14" s="9" t="s">
        <v>0</v>
      </c>
      <c r="J14" s="9" t="s">
        <v>0</v>
      </c>
      <c r="K14" s="9">
        <f t="shared" si="5"/>
        <v>82</v>
      </c>
      <c r="L14" s="9"/>
      <c r="M14" s="9">
        <f t="shared" si="1"/>
        <v>46</v>
      </c>
      <c r="N14" s="9">
        <f t="shared" si="2"/>
        <v>50</v>
      </c>
      <c r="O14" s="9">
        <f t="shared" si="6"/>
        <v>54</v>
      </c>
      <c r="P14" s="10">
        <f t="shared" si="8"/>
        <v>58</v>
      </c>
      <c r="Q14" s="10">
        <f t="shared" si="9"/>
        <v>62</v>
      </c>
      <c r="R14" s="10">
        <f t="shared" si="7"/>
        <v>66</v>
      </c>
      <c r="S14" s="10">
        <f t="shared" si="10"/>
        <v>70</v>
      </c>
      <c r="T14" s="10">
        <f t="shared" si="11"/>
        <v>74</v>
      </c>
      <c r="U14" s="10">
        <f t="shared" si="12"/>
        <v>78</v>
      </c>
      <c r="V14" s="9">
        <f t="shared" si="13"/>
        <v>82</v>
      </c>
    </row>
    <row r="15" spans="1:22" ht="30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  <c r="Q15" s="10"/>
      <c r="R15" s="10"/>
      <c r="S15" s="10"/>
      <c r="T15" s="10"/>
      <c r="U15" s="10"/>
      <c r="V15" s="9"/>
    </row>
    <row r="16" spans="1:22" ht="30" customHeight="1">
      <c r="A16" s="8">
        <f ca="1">10*INT(1+9*RAND())</f>
        <v>40</v>
      </c>
      <c r="B16" s="9">
        <f ca="1">INT(1000*RAND())</f>
        <v>157</v>
      </c>
      <c r="C16" s="9">
        <f t="shared" si="0"/>
        <v>197</v>
      </c>
      <c r="D16" s="9">
        <f t="shared" si="4"/>
        <v>237</v>
      </c>
      <c r="E16" s="9" t="s">
        <v>0</v>
      </c>
      <c r="F16" s="9" t="s">
        <v>0</v>
      </c>
      <c r="G16" s="9" t="s">
        <v>0</v>
      </c>
      <c r="H16" s="9" t="s">
        <v>0</v>
      </c>
      <c r="I16" s="9" t="s">
        <v>0</v>
      </c>
      <c r="J16" s="9" t="s">
        <v>0</v>
      </c>
      <c r="K16" s="9">
        <f t="shared" si="5"/>
        <v>517</v>
      </c>
      <c r="L16" s="9"/>
      <c r="M16" s="9">
        <f t="shared" si="1"/>
        <v>157</v>
      </c>
      <c r="N16" s="9">
        <f t="shared" si="2"/>
        <v>197</v>
      </c>
      <c r="O16" s="9">
        <f t="shared" si="6"/>
        <v>237</v>
      </c>
      <c r="P16" s="10">
        <f t="shared" si="8"/>
        <v>277</v>
      </c>
      <c r="Q16" s="10">
        <f t="shared" si="9"/>
        <v>317</v>
      </c>
      <c r="R16" s="10">
        <f t="shared" si="7"/>
        <v>357</v>
      </c>
      <c r="S16" s="10">
        <f t="shared" si="10"/>
        <v>397</v>
      </c>
      <c r="T16" s="10">
        <f t="shared" si="11"/>
        <v>437</v>
      </c>
      <c r="U16" s="10">
        <f t="shared" si="12"/>
        <v>477</v>
      </c>
      <c r="V16" s="9">
        <f t="shared" si="13"/>
        <v>517</v>
      </c>
    </row>
    <row r="17" spans="1:22" ht="30" customHeight="1">
      <c r="A17" s="8">
        <f ca="1">INT(1+9*RAND())</f>
        <v>3</v>
      </c>
      <c r="B17" s="9">
        <f ca="1">INT(10*RAND())</f>
        <v>7</v>
      </c>
      <c r="C17" s="9">
        <f t="shared" si="0"/>
        <v>10</v>
      </c>
      <c r="D17" s="9">
        <f t="shared" si="4"/>
        <v>13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0</v>
      </c>
      <c r="J17" s="9" t="s">
        <v>0</v>
      </c>
      <c r="K17" s="9">
        <f t="shared" si="5"/>
        <v>34</v>
      </c>
      <c r="L17" s="9"/>
      <c r="M17" s="9">
        <f t="shared" si="1"/>
        <v>7</v>
      </c>
      <c r="N17" s="9">
        <f t="shared" si="2"/>
        <v>10</v>
      </c>
      <c r="O17" s="9">
        <f t="shared" si="6"/>
        <v>13</v>
      </c>
      <c r="P17" s="10">
        <f t="shared" si="8"/>
        <v>16</v>
      </c>
      <c r="Q17" s="10">
        <f t="shared" si="9"/>
        <v>19</v>
      </c>
      <c r="R17" s="10">
        <f t="shared" si="7"/>
        <v>22</v>
      </c>
      <c r="S17" s="10">
        <f t="shared" si="10"/>
        <v>25</v>
      </c>
      <c r="T17" s="10">
        <f t="shared" si="11"/>
        <v>28</v>
      </c>
      <c r="U17" s="10">
        <f t="shared" si="12"/>
        <v>31</v>
      </c>
      <c r="V17" s="9">
        <f t="shared" si="13"/>
        <v>34</v>
      </c>
    </row>
    <row r="18" spans="1:22" ht="30" customHeight="1">
      <c r="A18" s="8">
        <f ca="1">INT(1+9*RAND())</f>
        <v>3</v>
      </c>
      <c r="B18" s="9">
        <f ca="1">INT(100*RAND())</f>
        <v>44</v>
      </c>
      <c r="C18" s="9">
        <f t="shared" si="0"/>
        <v>47</v>
      </c>
      <c r="D18" s="9">
        <f t="shared" si="4"/>
        <v>50</v>
      </c>
      <c r="E18" s="9" t="s">
        <v>0</v>
      </c>
      <c r="F18" s="9" t="s">
        <v>0</v>
      </c>
      <c r="G18" s="9" t="s">
        <v>0</v>
      </c>
      <c r="H18" s="9" t="s">
        <v>0</v>
      </c>
      <c r="I18" s="9" t="s">
        <v>0</v>
      </c>
      <c r="J18" s="9" t="s">
        <v>0</v>
      </c>
      <c r="K18" s="9">
        <f t="shared" si="5"/>
        <v>71</v>
      </c>
      <c r="L18" s="9"/>
      <c r="M18" s="9">
        <f t="shared" si="1"/>
        <v>44</v>
      </c>
      <c r="N18" s="9">
        <f t="shared" si="2"/>
        <v>47</v>
      </c>
      <c r="O18" s="9">
        <f t="shared" si="6"/>
        <v>50</v>
      </c>
      <c r="P18" s="10">
        <f t="shared" si="8"/>
        <v>53</v>
      </c>
      <c r="Q18" s="10">
        <f t="shared" si="9"/>
        <v>56</v>
      </c>
      <c r="R18" s="10">
        <f t="shared" si="7"/>
        <v>59</v>
      </c>
      <c r="S18" s="10">
        <f t="shared" si="10"/>
        <v>62</v>
      </c>
      <c r="T18" s="10">
        <f t="shared" si="11"/>
        <v>65</v>
      </c>
      <c r="U18" s="10">
        <f t="shared" si="12"/>
        <v>68</v>
      </c>
      <c r="V18" s="9">
        <f t="shared" si="13"/>
        <v>71</v>
      </c>
    </row>
    <row r="19" spans="1:22" ht="30" customHeight="1">
      <c r="A19" s="8">
        <f ca="1">INT(1+9*RAND())</f>
        <v>4</v>
      </c>
      <c r="B19" s="9">
        <f ca="1">INT(1000*RAND())</f>
        <v>590</v>
      </c>
      <c r="C19" s="9">
        <f t="shared" si="0"/>
        <v>594</v>
      </c>
      <c r="D19" s="9">
        <f t="shared" si="4"/>
        <v>598</v>
      </c>
      <c r="E19" s="9" t="s">
        <v>0</v>
      </c>
      <c r="F19" s="9" t="s">
        <v>0</v>
      </c>
      <c r="G19" s="9" t="s">
        <v>0</v>
      </c>
      <c r="H19" s="9" t="s">
        <v>0</v>
      </c>
      <c r="I19" s="9" t="s">
        <v>0</v>
      </c>
      <c r="J19" s="9" t="s">
        <v>0</v>
      </c>
      <c r="K19" s="9">
        <f t="shared" si="5"/>
        <v>626</v>
      </c>
      <c r="L19" s="9"/>
      <c r="M19" s="9">
        <f t="shared" si="1"/>
        <v>590</v>
      </c>
      <c r="N19" s="9">
        <f t="shared" si="2"/>
        <v>594</v>
      </c>
      <c r="O19" s="9">
        <f t="shared" si="6"/>
        <v>598</v>
      </c>
      <c r="P19" s="10">
        <f t="shared" si="8"/>
        <v>602</v>
      </c>
      <c r="Q19" s="10">
        <f t="shared" si="9"/>
        <v>606</v>
      </c>
      <c r="R19" s="10">
        <f t="shared" si="7"/>
        <v>610</v>
      </c>
      <c r="S19" s="10">
        <f t="shared" si="10"/>
        <v>614</v>
      </c>
      <c r="T19" s="10">
        <f t="shared" si="11"/>
        <v>618</v>
      </c>
      <c r="U19" s="10">
        <f t="shared" si="12"/>
        <v>622</v>
      </c>
      <c r="V19" s="9">
        <f t="shared" si="13"/>
        <v>626</v>
      </c>
    </row>
    <row r="20" spans="1:22" ht="30" customHeight="1">
      <c r="A20" s="8">
        <f ca="1">INT(1+9*RAND())</f>
        <v>6</v>
      </c>
      <c r="B20" s="9">
        <f ca="1">INT(10*RAND())</f>
        <v>4</v>
      </c>
      <c r="C20" s="9">
        <f t="shared" si="0"/>
        <v>10</v>
      </c>
      <c r="D20" s="9">
        <f t="shared" si="4"/>
        <v>16</v>
      </c>
      <c r="E20" s="9" t="s">
        <v>0</v>
      </c>
      <c r="F20" s="9" t="s">
        <v>0</v>
      </c>
      <c r="G20" s="9" t="s">
        <v>0</v>
      </c>
      <c r="H20" s="9" t="s">
        <v>0</v>
      </c>
      <c r="I20" s="9" t="s">
        <v>0</v>
      </c>
      <c r="J20" s="9" t="s">
        <v>0</v>
      </c>
      <c r="K20" s="9">
        <f t="shared" si="5"/>
        <v>58</v>
      </c>
      <c r="L20" s="9"/>
      <c r="M20" s="9">
        <f t="shared" si="1"/>
        <v>4</v>
      </c>
      <c r="N20" s="9">
        <f t="shared" si="2"/>
        <v>10</v>
      </c>
      <c r="O20" s="9">
        <f t="shared" si="6"/>
        <v>16</v>
      </c>
      <c r="P20" s="10">
        <f t="shared" si="8"/>
        <v>22</v>
      </c>
      <c r="Q20" s="10">
        <f t="shared" si="9"/>
        <v>28</v>
      </c>
      <c r="R20" s="10">
        <f t="shared" si="7"/>
        <v>34</v>
      </c>
      <c r="S20" s="10">
        <f t="shared" si="10"/>
        <v>40</v>
      </c>
      <c r="T20" s="10">
        <f t="shared" si="11"/>
        <v>46</v>
      </c>
      <c r="U20" s="10">
        <f t="shared" si="12"/>
        <v>52</v>
      </c>
      <c r="V20" s="9">
        <f t="shared" si="13"/>
        <v>58</v>
      </c>
    </row>
    <row r="21" spans="1:22" ht="30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10"/>
      <c r="R21" s="10"/>
      <c r="S21" s="10"/>
      <c r="T21" s="10"/>
      <c r="U21" s="10"/>
      <c r="V21" s="9"/>
    </row>
    <row r="22" spans="1:22" ht="30" customHeight="1">
      <c r="A22" s="8">
        <f ca="1">10*INT(1+9*RAND())</f>
        <v>60</v>
      </c>
      <c r="B22" s="9">
        <f ca="1">INT(100*RAND())</f>
        <v>65</v>
      </c>
      <c r="C22" s="9">
        <f t="shared" si="0"/>
        <v>125</v>
      </c>
      <c r="D22" s="9">
        <f t="shared" si="4"/>
        <v>185</v>
      </c>
      <c r="E22" s="9" t="s">
        <v>0</v>
      </c>
      <c r="F22" s="9" t="s">
        <v>0</v>
      </c>
      <c r="G22" s="9" t="s">
        <v>0</v>
      </c>
      <c r="H22" s="9" t="s">
        <v>0</v>
      </c>
      <c r="I22" s="9" t="s">
        <v>0</v>
      </c>
      <c r="J22" s="9" t="s">
        <v>0</v>
      </c>
      <c r="K22" s="9">
        <f t="shared" si="5"/>
        <v>605</v>
      </c>
      <c r="L22" s="9"/>
      <c r="M22" s="9">
        <f t="shared" si="1"/>
        <v>65</v>
      </c>
      <c r="N22" s="9">
        <f t="shared" si="2"/>
        <v>125</v>
      </c>
      <c r="O22" s="9">
        <f t="shared" si="6"/>
        <v>185</v>
      </c>
      <c r="P22" s="10">
        <f t="shared" si="8"/>
        <v>245</v>
      </c>
      <c r="Q22" s="10">
        <f t="shared" si="9"/>
        <v>305</v>
      </c>
      <c r="R22" s="10">
        <f t="shared" si="7"/>
        <v>365</v>
      </c>
      <c r="S22" s="10">
        <f t="shared" si="10"/>
        <v>425</v>
      </c>
      <c r="T22" s="10">
        <f t="shared" si="11"/>
        <v>485</v>
      </c>
      <c r="U22" s="10">
        <f t="shared" si="12"/>
        <v>545</v>
      </c>
      <c r="V22" s="9">
        <f t="shared" si="13"/>
        <v>605</v>
      </c>
    </row>
    <row r="23" spans="1:22" ht="30" customHeight="1">
      <c r="A23" s="8">
        <f ca="1">INT(1+9*RAND())</f>
        <v>1</v>
      </c>
      <c r="B23" s="9">
        <f ca="1">INT(1000*RAND())</f>
        <v>57</v>
      </c>
      <c r="C23" s="9">
        <f t="shared" si="0"/>
        <v>58</v>
      </c>
      <c r="D23" s="9">
        <f t="shared" si="4"/>
        <v>59</v>
      </c>
      <c r="E23" s="9" t="s">
        <v>0</v>
      </c>
      <c r="F23" s="9" t="s">
        <v>0</v>
      </c>
      <c r="G23" s="9" t="s">
        <v>0</v>
      </c>
      <c r="H23" s="9" t="s">
        <v>0</v>
      </c>
      <c r="I23" s="9" t="s">
        <v>0</v>
      </c>
      <c r="J23" s="9" t="s">
        <v>0</v>
      </c>
      <c r="K23" s="9">
        <f t="shared" si="5"/>
        <v>66</v>
      </c>
      <c r="L23" s="9"/>
      <c r="M23" s="9">
        <f t="shared" si="1"/>
        <v>57</v>
      </c>
      <c r="N23" s="9">
        <f t="shared" si="2"/>
        <v>58</v>
      </c>
      <c r="O23" s="9">
        <f t="shared" si="6"/>
        <v>59</v>
      </c>
      <c r="P23" s="10">
        <f t="shared" si="8"/>
        <v>60</v>
      </c>
      <c r="Q23" s="10">
        <f t="shared" si="9"/>
        <v>61</v>
      </c>
      <c r="R23" s="10">
        <f t="shared" si="7"/>
        <v>62</v>
      </c>
      <c r="S23" s="10">
        <f t="shared" si="10"/>
        <v>63</v>
      </c>
      <c r="T23" s="10">
        <f t="shared" si="11"/>
        <v>64</v>
      </c>
      <c r="U23" s="10">
        <f t="shared" si="12"/>
        <v>65</v>
      </c>
      <c r="V23" s="9">
        <f t="shared" si="13"/>
        <v>66</v>
      </c>
    </row>
    <row r="24" spans="1:22" ht="30" customHeight="1">
      <c r="A24" s="8">
        <f ca="1">10*INT(1+9*RAND())</f>
        <v>20</v>
      </c>
      <c r="B24" s="9">
        <f ca="1">INT(10*RAND())</f>
        <v>2</v>
      </c>
      <c r="C24" s="9">
        <f t="shared" si="0"/>
        <v>22</v>
      </c>
      <c r="D24" s="9">
        <f t="shared" si="4"/>
        <v>42</v>
      </c>
      <c r="E24" s="9" t="s">
        <v>0</v>
      </c>
      <c r="F24" s="9" t="s">
        <v>0</v>
      </c>
      <c r="G24" s="9" t="s">
        <v>0</v>
      </c>
      <c r="H24" s="9" t="s">
        <v>0</v>
      </c>
      <c r="I24" s="9" t="s">
        <v>0</v>
      </c>
      <c r="J24" s="9" t="s">
        <v>0</v>
      </c>
      <c r="K24" s="9">
        <f t="shared" si="5"/>
        <v>182</v>
      </c>
      <c r="L24" s="9"/>
      <c r="M24" s="9">
        <f t="shared" si="1"/>
        <v>2</v>
      </c>
      <c r="N24" s="9">
        <f t="shared" si="2"/>
        <v>22</v>
      </c>
      <c r="O24" s="9">
        <f t="shared" si="6"/>
        <v>42</v>
      </c>
      <c r="P24" s="10">
        <f t="shared" si="8"/>
        <v>62</v>
      </c>
      <c r="Q24" s="10">
        <f t="shared" si="9"/>
        <v>82</v>
      </c>
      <c r="R24" s="10">
        <f t="shared" si="7"/>
        <v>102</v>
      </c>
      <c r="S24" s="10">
        <f t="shared" si="10"/>
        <v>122</v>
      </c>
      <c r="T24" s="10">
        <f t="shared" si="11"/>
        <v>142</v>
      </c>
      <c r="U24" s="10">
        <f t="shared" si="12"/>
        <v>162</v>
      </c>
      <c r="V24" s="9">
        <f t="shared" si="13"/>
        <v>182</v>
      </c>
    </row>
    <row r="25" spans="1:22" ht="30" customHeight="1">
      <c r="A25" s="8">
        <f ca="1">100*INT(1+9*RAND())</f>
        <v>900</v>
      </c>
      <c r="B25" s="9">
        <f ca="1">INT(100*RAND())</f>
        <v>47</v>
      </c>
      <c r="C25" s="9">
        <f t="shared" si="0"/>
        <v>947</v>
      </c>
      <c r="D25" s="9">
        <f t="shared" si="4"/>
        <v>1847</v>
      </c>
      <c r="E25" s="9" t="s">
        <v>0</v>
      </c>
      <c r="F25" s="9" t="s">
        <v>0</v>
      </c>
      <c r="G25" s="9" t="s">
        <v>0</v>
      </c>
      <c r="H25" s="9" t="s">
        <v>0</v>
      </c>
      <c r="I25" s="9" t="s">
        <v>0</v>
      </c>
      <c r="J25" s="9" t="s">
        <v>0</v>
      </c>
      <c r="K25" s="9">
        <f t="shared" si="5"/>
        <v>8147</v>
      </c>
      <c r="L25" s="9"/>
      <c r="M25" s="9">
        <f t="shared" si="1"/>
        <v>47</v>
      </c>
      <c r="N25" s="9">
        <f t="shared" si="2"/>
        <v>947</v>
      </c>
      <c r="O25" s="9">
        <f t="shared" si="6"/>
        <v>1847</v>
      </c>
      <c r="P25" s="10">
        <f t="shared" si="8"/>
        <v>2747</v>
      </c>
      <c r="Q25" s="10">
        <f t="shared" si="9"/>
        <v>3647</v>
      </c>
      <c r="R25" s="10">
        <f t="shared" si="7"/>
        <v>4547</v>
      </c>
      <c r="S25" s="10">
        <f t="shared" si="10"/>
        <v>5447</v>
      </c>
      <c r="T25" s="10">
        <f t="shared" si="11"/>
        <v>6347</v>
      </c>
      <c r="U25" s="10">
        <f t="shared" si="12"/>
        <v>7247</v>
      </c>
      <c r="V25" s="9">
        <f t="shared" si="13"/>
        <v>8147</v>
      </c>
    </row>
    <row r="26" spans="1:22" ht="30" customHeight="1">
      <c r="A26" s="8">
        <f ca="1">INT(1+9*RAND())</f>
        <v>8</v>
      </c>
      <c r="B26" s="9">
        <f ca="1">INT(1000*RAND())</f>
        <v>97</v>
      </c>
      <c r="C26" s="9">
        <f t="shared" si="0"/>
        <v>105</v>
      </c>
      <c r="D26" s="9">
        <f t="shared" si="4"/>
        <v>113</v>
      </c>
      <c r="E26" s="9" t="s">
        <v>0</v>
      </c>
      <c r="F26" s="9" t="s">
        <v>0</v>
      </c>
      <c r="G26" s="9" t="s">
        <v>0</v>
      </c>
      <c r="H26" s="9" t="s">
        <v>0</v>
      </c>
      <c r="I26" s="9" t="s">
        <v>0</v>
      </c>
      <c r="J26" s="9" t="s">
        <v>0</v>
      </c>
      <c r="K26" s="9">
        <f t="shared" si="5"/>
        <v>169</v>
      </c>
      <c r="L26" s="9"/>
      <c r="M26" s="9">
        <f t="shared" si="1"/>
        <v>97</v>
      </c>
      <c r="N26" s="9">
        <f t="shared" si="2"/>
        <v>105</v>
      </c>
      <c r="O26" s="9">
        <f t="shared" si="6"/>
        <v>113</v>
      </c>
      <c r="P26" s="10">
        <f t="shared" si="8"/>
        <v>121</v>
      </c>
      <c r="Q26" s="10">
        <f t="shared" si="9"/>
        <v>129</v>
      </c>
      <c r="R26" s="10">
        <f t="shared" si="7"/>
        <v>137</v>
      </c>
      <c r="S26" s="10">
        <f t="shared" si="10"/>
        <v>145</v>
      </c>
      <c r="T26" s="10">
        <f t="shared" si="11"/>
        <v>153</v>
      </c>
      <c r="U26" s="10">
        <f t="shared" si="12"/>
        <v>161</v>
      </c>
      <c r="V26" s="9">
        <f t="shared" si="13"/>
        <v>169</v>
      </c>
    </row>
    <row r="27" spans="1:15" ht="30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2"/>
      <c r="N27" s="2"/>
      <c r="O27" s="2"/>
    </row>
    <row r="28" spans="1:15" ht="30" customHeigh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2"/>
      <c r="N28" s="2"/>
      <c r="O28" s="2"/>
    </row>
    <row r="29" spans="1:15" ht="30" customHeigh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2"/>
      <c r="N29" s="2"/>
      <c r="O29" s="2"/>
    </row>
    <row r="30" spans="1:15" ht="30" customHeigh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2"/>
      <c r="N30" s="2"/>
      <c r="O30" s="2"/>
    </row>
    <row r="31" spans="1:15" ht="30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2"/>
      <c r="N31" s="2"/>
      <c r="O31" s="2"/>
    </row>
    <row r="32" spans="1:12" ht="30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30" customHeight="1" hidden="1">
      <c r="A33" s="8"/>
      <c r="B33" s="9"/>
      <c r="C33" s="9"/>
      <c r="D33" s="9"/>
      <c r="E33" s="9"/>
      <c r="F33" s="9"/>
      <c r="G33" s="9"/>
      <c r="H33" s="9"/>
      <c r="I33" s="9"/>
      <c r="J33" s="9"/>
      <c r="K33" s="9">
        <f>B33+10*A33</f>
        <v>0</v>
      </c>
      <c r="L33" s="9"/>
    </row>
  </sheetData>
  <printOptions/>
  <pageMargins left="0.7874015748031497" right="0.7874015748031497" top="0.7874015748031497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cp:lastPrinted>2011-01-09T09:54:44Z</cp:lastPrinted>
  <dcterms:created xsi:type="dcterms:W3CDTF">2007-03-22T22:23:44Z</dcterms:created>
  <dcterms:modified xsi:type="dcterms:W3CDTF">2011-01-09T09:55:53Z</dcterms:modified>
  <cp:category/>
  <cp:version/>
  <cp:contentType/>
  <cp:contentStatus/>
</cp:coreProperties>
</file>